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Hsiao Bo-Yu\博士班\癌登資料\20180109-0323 製作發生率圖表\2015 Output\年齡別發生率_至2015年\"/>
    </mc:Choice>
  </mc:AlternateContent>
  <bookViews>
    <workbookView xWindow="12" yWindow="156" windowWidth="24000" windowHeight="8292" tabRatio="488" activeTab="3"/>
  </bookViews>
  <sheets>
    <sheet name="191_AGE_data" sheetId="2" r:id="rId1"/>
    <sheet name="191_AGE_fig" sheetId="3" r:id="rId2"/>
    <sheet name="192_AGE_data" sheetId="5" r:id="rId3"/>
    <sheet name="192_AGE_fig" sheetId="6" r:id="rId4"/>
  </sheets>
  <calcPr calcId="145621"/>
</workbook>
</file>

<file path=xl/sharedStrings.xml><?xml version="1.0" encoding="utf-8"?>
<sst xmlns="http://schemas.openxmlformats.org/spreadsheetml/2006/main" count="222" uniqueCount="73">
  <si>
    <t>1981-1985</t>
  </si>
  <si>
    <t>1986-1990</t>
  </si>
  <si>
    <t>1991-1995</t>
  </si>
  <si>
    <t>1996-2000</t>
  </si>
  <si>
    <t>2001-2005</t>
  </si>
  <si>
    <t>2006-2010</t>
  </si>
  <si>
    <t>2011-2015</t>
  </si>
  <si>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</si>
  <si>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</si>
  <si>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</si>
  <si>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</si>
  <si>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</si>
  <si>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</si>
  <si>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</si>
  <si>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</si>
  <si>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</si>
  <si>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</si>
  <si>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</si>
  <si>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</si>
  <si>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</si>
  <si>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</si>
  <si>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</si>
  <si>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</si>
  <si>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</si>
  <si>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</si>
  <si>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</si>
  <si>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</si>
  <si>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</si>
  <si>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</si>
  <si>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</si>
  <si>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</si>
  <si>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</si>
  <si>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</si>
  <si>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</si>
  <si>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</si>
  <si>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</si>
  <si>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</si>
  <si>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</si>
  <si>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</si>
  <si>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</si>
  <si>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</si>
  <si>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</si>
  <si>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</si>
  <si>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</si>
  <si>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</si>
  <si>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</si>
  <si>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</si>
  <si>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</si>
  <si>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</si>
  <si>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</si>
  <si>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</si>
  <si>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</si>
  <si>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</si>
  <si>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</si>
  <si>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</si>
  <si>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</si>
  <si>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</si>
  <si>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</si>
  <si>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</si>
  <si>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</si>
  <si>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</si>
  <si>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</si>
  <si>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</si>
  <si>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</si>
  <si>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</si>
  <si>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</si>
  <si>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</si>
  <si>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腦癌</t>
    <phoneticPr fontId="1" type="noConversion"/>
  </si>
  <si>
    <t>Brain cancer</t>
    <phoneticPr fontId="1" type="noConversion"/>
  </si>
  <si>
    <t>其他神經系統癌</t>
  </si>
  <si>
    <t>Other nervous system cancer</t>
    <phoneticPr fontId="4" type="noConversion"/>
  </si>
  <si>
    <t>其他神經系統癌</t>
    <phoneticPr fontId="4" type="noConversion"/>
  </si>
  <si>
    <t>Other nervous system cancer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</si>
</sst>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腦癌 </a:t>
            </a:r>
            <a:r>
              <a:rPr lang="en-US" altLang="zh-TW" sz="1200" b="0"/>
              <a:t>Brain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'191_AGE_data'!$D$4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'191_AGE_data'!$E$4:$V$4</c:f>
              <c:numCache>
                <c:formatCode>0.00_);[Red]\(0.00\)</c:formatCode>
                <c:ptCount val="18"/>
                <c:pt idx="0">
                  <c:v>2.27</c:v>
                </c:pt>
                <c:pt idx="1">
                  <c:v>2.06</c:v>
                </c:pt>
                <c:pt idx="2">
                  <c:v>1.87</c:v>
                </c:pt>
                <c:pt idx="3">
                  <c:v>1.36</c:v>
                </c:pt>
                <c:pt idx="4">
                  <c:v>1.36</c:v>
                </c:pt>
                <c:pt idx="5">
                  <c:v>1.52</c:v>
                </c:pt>
                <c:pt idx="6">
                  <c:v>1.83</c:v>
                </c:pt>
                <c:pt idx="7">
                  <c:v>1.9</c:v>
                </c:pt>
                <c:pt idx="8">
                  <c:v>2.71</c:v>
                </c:pt>
                <c:pt idx="9">
                  <c:v>3.04</c:v>
                </c:pt>
                <c:pt idx="10">
                  <c:v>3.36</c:v>
                </c:pt>
                <c:pt idx="11">
                  <c:v>4.38</c:v>
                </c:pt>
                <c:pt idx="12">
                  <c:v>5.2</c:v>
                </c:pt>
                <c:pt idx="13">
                  <c:v>6.92</c:v>
                </c:pt>
                <c:pt idx="14">
                  <c:v>7.8</c:v>
                </c:pt>
                <c:pt idx="15">
                  <c:v>8.34</c:v>
                </c:pt>
                <c:pt idx="16">
                  <c:v>8.89</c:v>
                </c:pt>
                <c:pt idx="17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'191_AGE_data'!$D$5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'191_AGE_data'!$E$5:$V$5</c:f>
              <c:numCache>
                <c:formatCode>0.00_);[Red]\(0.00\)</c:formatCode>
                <c:ptCount val="18"/>
                <c:pt idx="0">
                  <c:v>2.4500000000000002</c:v>
                </c:pt>
                <c:pt idx="1">
                  <c:v>2.2200000000000002</c:v>
                </c:pt>
                <c:pt idx="2">
                  <c:v>1.92</c:v>
                </c:pt>
                <c:pt idx="3">
                  <c:v>1.39</c:v>
                </c:pt>
                <c:pt idx="4">
                  <c:v>1.37</c:v>
                </c:pt>
                <c:pt idx="5">
                  <c:v>1.39</c:v>
                </c:pt>
                <c:pt idx="6">
                  <c:v>1.73</c:v>
                </c:pt>
                <c:pt idx="7">
                  <c:v>2.16</c:v>
                </c:pt>
                <c:pt idx="8">
                  <c:v>2.3199999999999998</c:v>
                </c:pt>
                <c:pt idx="9">
                  <c:v>2.7</c:v>
                </c:pt>
                <c:pt idx="10">
                  <c:v>3.06</c:v>
                </c:pt>
                <c:pt idx="11">
                  <c:v>4.08</c:v>
                </c:pt>
                <c:pt idx="12">
                  <c:v>5.21</c:v>
                </c:pt>
                <c:pt idx="13">
                  <c:v>6.61</c:v>
                </c:pt>
                <c:pt idx="14">
                  <c:v>7.27</c:v>
                </c:pt>
                <c:pt idx="15">
                  <c:v>9.85</c:v>
                </c:pt>
                <c:pt idx="16">
                  <c:v>8.4700000000000006</c:v>
                </c:pt>
                <c:pt idx="17">
                  <c:v>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'191_AGE_data'!$D$6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'191_AGE_data'!$E$6:$V$6</c:f>
              <c:numCache>
                <c:formatCode>0.00_);[Red]\(0.00\)</c:formatCode>
                <c:ptCount val="18"/>
                <c:pt idx="0">
                  <c:v>2.08</c:v>
                </c:pt>
                <c:pt idx="1">
                  <c:v>1.85</c:v>
                </c:pt>
                <c:pt idx="2">
                  <c:v>1.52</c:v>
                </c:pt>
                <c:pt idx="3">
                  <c:v>1.5</c:v>
                </c:pt>
                <c:pt idx="4">
                  <c:v>1.02</c:v>
                </c:pt>
                <c:pt idx="5">
                  <c:v>1.31</c:v>
                </c:pt>
                <c:pt idx="6">
                  <c:v>1.86</c:v>
                </c:pt>
                <c:pt idx="7">
                  <c:v>2.0499999999999998</c:v>
                </c:pt>
                <c:pt idx="8">
                  <c:v>2.5499999999999998</c:v>
                </c:pt>
                <c:pt idx="9">
                  <c:v>2.74</c:v>
                </c:pt>
                <c:pt idx="10">
                  <c:v>3.65</c:v>
                </c:pt>
                <c:pt idx="11">
                  <c:v>3.52</c:v>
                </c:pt>
                <c:pt idx="12">
                  <c:v>5.29</c:v>
                </c:pt>
                <c:pt idx="13">
                  <c:v>6.89</c:v>
                </c:pt>
                <c:pt idx="14">
                  <c:v>7.53</c:v>
                </c:pt>
                <c:pt idx="15">
                  <c:v>6.96</c:v>
                </c:pt>
                <c:pt idx="16">
                  <c:v>6.12</c:v>
                </c:pt>
                <c:pt idx="17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'191_AGE_data'!$D$7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'191_AGE_data'!$E$7:$V$7</c:f>
              <c:numCache>
                <c:formatCode>0.00_);[Red]\(0.00\)</c:formatCode>
                <c:ptCount val="18"/>
                <c:pt idx="0">
                  <c:v>1.84</c:v>
                </c:pt>
                <c:pt idx="1">
                  <c:v>1.94</c:v>
                </c:pt>
                <c:pt idx="2">
                  <c:v>1.87</c:v>
                </c:pt>
                <c:pt idx="3">
                  <c:v>1.34</c:v>
                </c:pt>
                <c:pt idx="4">
                  <c:v>1.47</c:v>
                </c:pt>
                <c:pt idx="5">
                  <c:v>1.82</c:v>
                </c:pt>
                <c:pt idx="6">
                  <c:v>1.78</c:v>
                </c:pt>
                <c:pt idx="7">
                  <c:v>2.11</c:v>
                </c:pt>
                <c:pt idx="8">
                  <c:v>2.2400000000000002</c:v>
                </c:pt>
                <c:pt idx="9">
                  <c:v>2.6</c:v>
                </c:pt>
                <c:pt idx="10">
                  <c:v>3.59</c:v>
                </c:pt>
                <c:pt idx="11">
                  <c:v>4.3</c:v>
                </c:pt>
                <c:pt idx="12">
                  <c:v>5.67</c:v>
                </c:pt>
                <c:pt idx="13">
                  <c:v>6.8</c:v>
                </c:pt>
                <c:pt idx="14">
                  <c:v>6.78</c:v>
                </c:pt>
                <c:pt idx="15">
                  <c:v>7.9</c:v>
                </c:pt>
                <c:pt idx="16">
                  <c:v>6.98</c:v>
                </c:pt>
                <c:pt idx="17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'191_AGE_data'!$D$8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'191_AGE_data'!$E$8:$V$8</c:f>
              <c:numCache>
                <c:formatCode>0.00_);[Red]\(0.00\)</c:formatCode>
                <c:ptCount val="18"/>
                <c:pt idx="0">
                  <c:v>1.71</c:v>
                </c:pt>
                <c:pt idx="1">
                  <c:v>2.16</c:v>
                </c:pt>
                <c:pt idx="2">
                  <c:v>1.74</c:v>
                </c:pt>
                <c:pt idx="3">
                  <c:v>1.32</c:v>
                </c:pt>
                <c:pt idx="4">
                  <c:v>1.22</c:v>
                </c:pt>
                <c:pt idx="5">
                  <c:v>1.75</c:v>
                </c:pt>
                <c:pt idx="6">
                  <c:v>1.85</c:v>
                </c:pt>
                <c:pt idx="7">
                  <c:v>1.74</c:v>
                </c:pt>
                <c:pt idx="8">
                  <c:v>2.39</c:v>
                </c:pt>
                <c:pt idx="9">
                  <c:v>2.56</c:v>
                </c:pt>
                <c:pt idx="10">
                  <c:v>3.04</c:v>
                </c:pt>
                <c:pt idx="11">
                  <c:v>3.99</c:v>
                </c:pt>
                <c:pt idx="12">
                  <c:v>4.6500000000000004</c:v>
                </c:pt>
                <c:pt idx="13">
                  <c:v>5.39</c:v>
                </c:pt>
                <c:pt idx="14">
                  <c:v>5.85</c:v>
                </c:pt>
                <c:pt idx="15">
                  <c:v>5.57</c:v>
                </c:pt>
                <c:pt idx="16">
                  <c:v>3.4</c:v>
                </c:pt>
                <c:pt idx="17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'191_AGE_data'!$D$9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'191_AGE_data'!$E$9:$V$9</c:f>
              <c:numCache>
                <c:formatCode>0.00_);[Red]\(0.00\)</c:formatCode>
                <c:ptCount val="18"/>
                <c:pt idx="0">
                  <c:v>1.75</c:v>
                </c:pt>
                <c:pt idx="1">
                  <c:v>1.77</c:v>
                </c:pt>
                <c:pt idx="2">
                  <c:v>1.1599999999999999</c:v>
                </c:pt>
                <c:pt idx="3">
                  <c:v>1.29</c:v>
                </c:pt>
                <c:pt idx="4">
                  <c:v>1.08</c:v>
                </c:pt>
                <c:pt idx="5">
                  <c:v>1.31</c:v>
                </c:pt>
                <c:pt idx="6">
                  <c:v>1.34</c:v>
                </c:pt>
                <c:pt idx="7">
                  <c:v>1.51</c:v>
                </c:pt>
                <c:pt idx="8">
                  <c:v>1.95</c:v>
                </c:pt>
                <c:pt idx="9">
                  <c:v>2.73</c:v>
                </c:pt>
                <c:pt idx="10">
                  <c:v>2.42</c:v>
                </c:pt>
                <c:pt idx="11">
                  <c:v>3.62</c:v>
                </c:pt>
                <c:pt idx="12">
                  <c:v>4.13</c:v>
                </c:pt>
                <c:pt idx="13">
                  <c:v>4.57</c:v>
                </c:pt>
                <c:pt idx="14">
                  <c:v>3.73</c:v>
                </c:pt>
                <c:pt idx="15">
                  <c:v>2.77</c:v>
                </c:pt>
                <c:pt idx="16">
                  <c:v>1.57</c:v>
                </c:pt>
                <c:pt idx="17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'191_AGE_data'!$D$10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'191_AGE_data'!$E$10:$V$10</c:f>
              <c:numCache>
                <c:formatCode>0.00_);[Red]\(0.00\)</c:formatCode>
                <c:ptCount val="18"/>
                <c:pt idx="0">
                  <c:v>1</c:v>
                </c:pt>
                <c:pt idx="1">
                  <c:v>1.4</c:v>
                </c:pt>
                <c:pt idx="2">
                  <c:v>1</c:v>
                </c:pt>
                <c:pt idx="3">
                  <c:v>0.95</c:v>
                </c:pt>
                <c:pt idx="4">
                  <c:v>0.87</c:v>
                </c:pt>
                <c:pt idx="5">
                  <c:v>1.1000000000000001</c:v>
                </c:pt>
                <c:pt idx="6">
                  <c:v>1.34</c:v>
                </c:pt>
                <c:pt idx="7">
                  <c:v>1.37</c:v>
                </c:pt>
                <c:pt idx="8">
                  <c:v>1.93</c:v>
                </c:pt>
                <c:pt idx="9">
                  <c:v>2.39</c:v>
                </c:pt>
                <c:pt idx="10">
                  <c:v>2.3199999999999998</c:v>
                </c:pt>
                <c:pt idx="11">
                  <c:v>3.2</c:v>
                </c:pt>
                <c:pt idx="12">
                  <c:v>2.95</c:v>
                </c:pt>
                <c:pt idx="13">
                  <c:v>2.79</c:v>
                </c:pt>
                <c:pt idx="14">
                  <c:v>2.2400000000000002</c:v>
                </c:pt>
                <c:pt idx="15">
                  <c:v>0.56999999999999995</c:v>
                </c:pt>
                <c:pt idx="16">
                  <c:v>0</c:v>
                </c:pt>
                <c:pt idx="1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07360"/>
        <c:axId val="547112064"/>
      </c:lineChart>
      <c:catAx>
        <c:axId val="5471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12064"/>
        <c:crosses val="autoZero"/>
        <c:auto val="1"/>
        <c:lblAlgn val="ctr"/>
        <c:lblOffset val="100"/>
        <c:tickLblSkip val="1"/>
        <c:noMultiLvlLbl val="0"/>
      </c:catAx>
      <c:valAx>
        <c:axId val="547112064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073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37989959268731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'191_AGE_data'!$D$11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'191_AGE_data'!$E$11:$V$11</c:f>
              <c:numCache>
                <c:formatCode>0.00_);[Red]\(0.00\)</c:formatCode>
                <c:ptCount val="18"/>
                <c:pt idx="0">
                  <c:v>2.2200000000000002</c:v>
                </c:pt>
                <c:pt idx="1">
                  <c:v>1.95</c:v>
                </c:pt>
                <c:pt idx="2">
                  <c:v>2.14</c:v>
                </c:pt>
                <c:pt idx="3">
                  <c:v>1.52</c:v>
                </c:pt>
                <c:pt idx="4">
                  <c:v>1.44</c:v>
                </c:pt>
                <c:pt idx="5">
                  <c:v>1.7</c:v>
                </c:pt>
                <c:pt idx="6">
                  <c:v>2.0099999999999998</c:v>
                </c:pt>
                <c:pt idx="7">
                  <c:v>2.0299999999999998</c:v>
                </c:pt>
                <c:pt idx="8">
                  <c:v>3.07</c:v>
                </c:pt>
                <c:pt idx="9">
                  <c:v>3.05</c:v>
                </c:pt>
                <c:pt idx="10">
                  <c:v>3.73</c:v>
                </c:pt>
                <c:pt idx="11">
                  <c:v>5.14</c:v>
                </c:pt>
                <c:pt idx="12">
                  <c:v>6.13</c:v>
                </c:pt>
                <c:pt idx="13">
                  <c:v>7.41</c:v>
                </c:pt>
                <c:pt idx="14">
                  <c:v>9.33</c:v>
                </c:pt>
                <c:pt idx="15">
                  <c:v>10.33</c:v>
                </c:pt>
                <c:pt idx="16">
                  <c:v>12.01</c:v>
                </c:pt>
                <c:pt idx="17">
                  <c:v>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'191_AGE_data'!$D$12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'191_AGE_data'!$E$12:$V$12</c:f>
              <c:numCache>
                <c:formatCode>0.00_);[Red]\(0.00\)</c:formatCode>
                <c:ptCount val="18"/>
                <c:pt idx="0">
                  <c:v>2.56</c:v>
                </c:pt>
                <c:pt idx="1">
                  <c:v>2.46</c:v>
                </c:pt>
                <c:pt idx="2">
                  <c:v>2.2999999999999998</c:v>
                </c:pt>
                <c:pt idx="3">
                  <c:v>1.57</c:v>
                </c:pt>
                <c:pt idx="4">
                  <c:v>1.55</c:v>
                </c:pt>
                <c:pt idx="5">
                  <c:v>1.67</c:v>
                </c:pt>
                <c:pt idx="6">
                  <c:v>1.93</c:v>
                </c:pt>
                <c:pt idx="7">
                  <c:v>2.38</c:v>
                </c:pt>
                <c:pt idx="8">
                  <c:v>2.6</c:v>
                </c:pt>
                <c:pt idx="9">
                  <c:v>3.34</c:v>
                </c:pt>
                <c:pt idx="10">
                  <c:v>3.46</c:v>
                </c:pt>
                <c:pt idx="11">
                  <c:v>4.66</c:v>
                </c:pt>
                <c:pt idx="12">
                  <c:v>6.05</c:v>
                </c:pt>
                <c:pt idx="13">
                  <c:v>7.76</c:v>
                </c:pt>
                <c:pt idx="14">
                  <c:v>9.25</c:v>
                </c:pt>
                <c:pt idx="15">
                  <c:v>11.42</c:v>
                </c:pt>
                <c:pt idx="16">
                  <c:v>9.65</c:v>
                </c:pt>
                <c:pt idx="17">
                  <c:v>10.93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'191_AGE_data'!$D$13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'191_AGE_data'!$E$13:$V$13</c:f>
              <c:numCache>
                <c:formatCode>0.00_);[Red]\(0.00\)</c:formatCode>
                <c:ptCount val="18"/>
                <c:pt idx="0">
                  <c:v>2.36</c:v>
                </c:pt>
                <c:pt idx="1">
                  <c:v>1.95</c:v>
                </c:pt>
                <c:pt idx="2">
                  <c:v>1.71</c:v>
                </c:pt>
                <c:pt idx="3">
                  <c:v>1.63</c:v>
                </c:pt>
                <c:pt idx="4">
                  <c:v>1.19</c:v>
                </c:pt>
                <c:pt idx="5">
                  <c:v>1.42</c:v>
                </c:pt>
                <c:pt idx="6">
                  <c:v>2.0699999999999998</c:v>
                </c:pt>
                <c:pt idx="7">
                  <c:v>2.34</c:v>
                </c:pt>
                <c:pt idx="8">
                  <c:v>2.81</c:v>
                </c:pt>
                <c:pt idx="9">
                  <c:v>3.17</c:v>
                </c:pt>
                <c:pt idx="10">
                  <c:v>3.79</c:v>
                </c:pt>
                <c:pt idx="11">
                  <c:v>4.6100000000000003</c:v>
                </c:pt>
                <c:pt idx="12">
                  <c:v>6.14</c:v>
                </c:pt>
                <c:pt idx="13">
                  <c:v>8.56</c:v>
                </c:pt>
                <c:pt idx="14">
                  <c:v>8.83</c:v>
                </c:pt>
                <c:pt idx="15">
                  <c:v>8.3800000000000008</c:v>
                </c:pt>
                <c:pt idx="16">
                  <c:v>6.42</c:v>
                </c:pt>
                <c:pt idx="17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'191_AGE_data'!$D$14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'191_AGE_data'!$E$14:$V$14</c:f>
              <c:numCache>
                <c:formatCode>0.00_);[Red]\(0.00\)</c:formatCode>
                <c:ptCount val="18"/>
                <c:pt idx="0">
                  <c:v>1.92</c:v>
                </c:pt>
                <c:pt idx="1">
                  <c:v>2.2000000000000002</c:v>
                </c:pt>
                <c:pt idx="2">
                  <c:v>2.0299999999999998</c:v>
                </c:pt>
                <c:pt idx="3">
                  <c:v>1.48</c:v>
                </c:pt>
                <c:pt idx="4">
                  <c:v>1.6</c:v>
                </c:pt>
                <c:pt idx="5">
                  <c:v>2.12</c:v>
                </c:pt>
                <c:pt idx="6">
                  <c:v>2.0299999999999998</c:v>
                </c:pt>
                <c:pt idx="7">
                  <c:v>2.19</c:v>
                </c:pt>
                <c:pt idx="8">
                  <c:v>2.63</c:v>
                </c:pt>
                <c:pt idx="9">
                  <c:v>3.09</c:v>
                </c:pt>
                <c:pt idx="10">
                  <c:v>3.83</c:v>
                </c:pt>
                <c:pt idx="11">
                  <c:v>5.17</c:v>
                </c:pt>
                <c:pt idx="12">
                  <c:v>6.98</c:v>
                </c:pt>
                <c:pt idx="13">
                  <c:v>7.27</c:v>
                </c:pt>
                <c:pt idx="14">
                  <c:v>7.96</c:v>
                </c:pt>
                <c:pt idx="15">
                  <c:v>9.7899999999999991</c:v>
                </c:pt>
                <c:pt idx="16">
                  <c:v>9.48</c:v>
                </c:pt>
                <c:pt idx="17">
                  <c:v>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'191_AGE_data'!$D$15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'191_AGE_data'!$E$15:$V$15</c:f>
              <c:numCache>
                <c:formatCode>0.00_);[Red]\(0.00\)</c:formatCode>
                <c:ptCount val="18"/>
                <c:pt idx="0">
                  <c:v>1.9</c:v>
                </c:pt>
                <c:pt idx="1">
                  <c:v>2.31</c:v>
                </c:pt>
                <c:pt idx="2">
                  <c:v>1.96</c:v>
                </c:pt>
                <c:pt idx="3">
                  <c:v>1.5</c:v>
                </c:pt>
                <c:pt idx="4">
                  <c:v>1.38</c:v>
                </c:pt>
                <c:pt idx="5">
                  <c:v>1.99</c:v>
                </c:pt>
                <c:pt idx="6">
                  <c:v>2.2599999999999998</c:v>
                </c:pt>
                <c:pt idx="7">
                  <c:v>2.04</c:v>
                </c:pt>
                <c:pt idx="8">
                  <c:v>2.99</c:v>
                </c:pt>
                <c:pt idx="9">
                  <c:v>3.19</c:v>
                </c:pt>
                <c:pt idx="10">
                  <c:v>3.45</c:v>
                </c:pt>
                <c:pt idx="11">
                  <c:v>4.38</c:v>
                </c:pt>
                <c:pt idx="12">
                  <c:v>5.49</c:v>
                </c:pt>
                <c:pt idx="13">
                  <c:v>6.16</c:v>
                </c:pt>
                <c:pt idx="14">
                  <c:v>7.16</c:v>
                </c:pt>
                <c:pt idx="15">
                  <c:v>6.63</c:v>
                </c:pt>
                <c:pt idx="16">
                  <c:v>4.62</c:v>
                </c:pt>
                <c:pt idx="17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'191_AGE_data'!$D$16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'191_AGE_data'!$E$16:$V$16</c:f>
              <c:numCache>
                <c:formatCode>0.00_);[Red]\(0.00\)</c:formatCode>
                <c:ptCount val="18"/>
                <c:pt idx="0">
                  <c:v>2.04</c:v>
                </c:pt>
                <c:pt idx="1">
                  <c:v>1.75</c:v>
                </c:pt>
                <c:pt idx="2">
                  <c:v>1.1399999999999999</c:v>
                </c:pt>
                <c:pt idx="3">
                  <c:v>1.39</c:v>
                </c:pt>
                <c:pt idx="4">
                  <c:v>1.26</c:v>
                </c:pt>
                <c:pt idx="5">
                  <c:v>1.36</c:v>
                </c:pt>
                <c:pt idx="6">
                  <c:v>1.27</c:v>
                </c:pt>
                <c:pt idx="7">
                  <c:v>1.74</c:v>
                </c:pt>
                <c:pt idx="8">
                  <c:v>2.63</c:v>
                </c:pt>
                <c:pt idx="9">
                  <c:v>3.07</c:v>
                </c:pt>
                <c:pt idx="10">
                  <c:v>2.89</c:v>
                </c:pt>
                <c:pt idx="11">
                  <c:v>4.21</c:v>
                </c:pt>
                <c:pt idx="12">
                  <c:v>4.3899999999999997</c:v>
                </c:pt>
                <c:pt idx="13">
                  <c:v>5.27</c:v>
                </c:pt>
                <c:pt idx="14">
                  <c:v>4.4800000000000004</c:v>
                </c:pt>
                <c:pt idx="15">
                  <c:v>3.15</c:v>
                </c:pt>
                <c:pt idx="16">
                  <c:v>2.57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'191_AGE_data'!$D$17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'191_AGE_data'!$E$17:$V$17</c:f>
              <c:numCache>
                <c:formatCode>0.00_);[Red]\(0.00\)</c:formatCode>
                <c:ptCount val="18"/>
                <c:pt idx="0">
                  <c:v>1.2</c:v>
                </c:pt>
                <c:pt idx="1">
                  <c:v>1.45</c:v>
                </c:pt>
                <c:pt idx="2">
                  <c:v>1.08</c:v>
                </c:pt>
                <c:pt idx="3">
                  <c:v>0.92</c:v>
                </c:pt>
                <c:pt idx="4">
                  <c:v>1.07</c:v>
                </c:pt>
                <c:pt idx="5">
                  <c:v>1.31</c:v>
                </c:pt>
                <c:pt idx="6">
                  <c:v>1.6</c:v>
                </c:pt>
                <c:pt idx="7">
                  <c:v>1.5</c:v>
                </c:pt>
                <c:pt idx="8">
                  <c:v>2.3199999999999998</c:v>
                </c:pt>
                <c:pt idx="9">
                  <c:v>2.48</c:v>
                </c:pt>
                <c:pt idx="10">
                  <c:v>2.83</c:v>
                </c:pt>
                <c:pt idx="11">
                  <c:v>3.72</c:v>
                </c:pt>
                <c:pt idx="12">
                  <c:v>3.41</c:v>
                </c:pt>
                <c:pt idx="13">
                  <c:v>3.6</c:v>
                </c:pt>
                <c:pt idx="14">
                  <c:v>2.87</c:v>
                </c:pt>
                <c:pt idx="15">
                  <c:v>0.62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05792"/>
        <c:axId val="547108144"/>
      </c:lineChart>
      <c:catAx>
        <c:axId val="54710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08144"/>
        <c:crosses val="autoZero"/>
        <c:auto val="1"/>
        <c:lblAlgn val="ctr"/>
        <c:lblOffset val="100"/>
        <c:tickLblSkip val="1"/>
        <c:noMultiLvlLbl val="0"/>
      </c:catAx>
      <c:valAx>
        <c:axId val="54710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057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436416595623756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'191_AGE_data'!$D$18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'191_AGE_data'!$E$18:$V$18</c:f>
              <c:numCache>
                <c:formatCode>0.00_);[Red]\(0.00\)</c:formatCode>
                <c:ptCount val="18"/>
                <c:pt idx="0">
                  <c:v>2.3199999999999998</c:v>
                </c:pt>
                <c:pt idx="1">
                  <c:v>2.17</c:v>
                </c:pt>
                <c:pt idx="2">
                  <c:v>1.56</c:v>
                </c:pt>
                <c:pt idx="3">
                  <c:v>1.19</c:v>
                </c:pt>
                <c:pt idx="4">
                  <c:v>1.27</c:v>
                </c:pt>
                <c:pt idx="5">
                  <c:v>1.33</c:v>
                </c:pt>
                <c:pt idx="6">
                  <c:v>1.65</c:v>
                </c:pt>
                <c:pt idx="7">
                  <c:v>1.77</c:v>
                </c:pt>
                <c:pt idx="8">
                  <c:v>2.35</c:v>
                </c:pt>
                <c:pt idx="9">
                  <c:v>3.03</c:v>
                </c:pt>
                <c:pt idx="10">
                  <c:v>3</c:v>
                </c:pt>
                <c:pt idx="11">
                  <c:v>3.65</c:v>
                </c:pt>
                <c:pt idx="12">
                  <c:v>4.33</c:v>
                </c:pt>
                <c:pt idx="13">
                  <c:v>6.48</c:v>
                </c:pt>
                <c:pt idx="14">
                  <c:v>6.49</c:v>
                </c:pt>
                <c:pt idx="15">
                  <c:v>6.71</c:v>
                </c:pt>
                <c:pt idx="16">
                  <c:v>5.96</c:v>
                </c:pt>
                <c:pt idx="17">
                  <c:v>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'191_AGE_data'!$D$19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'191_AGE_data'!$E$19:$V$19</c:f>
              <c:numCache>
                <c:formatCode>0.00_);[Red]\(0.00\)</c:formatCode>
                <c:ptCount val="18"/>
                <c:pt idx="0">
                  <c:v>2.3199999999999998</c:v>
                </c:pt>
                <c:pt idx="1">
                  <c:v>1.97</c:v>
                </c:pt>
                <c:pt idx="2">
                  <c:v>1.51</c:v>
                </c:pt>
                <c:pt idx="3">
                  <c:v>1.19</c:v>
                </c:pt>
                <c:pt idx="4">
                  <c:v>1.18</c:v>
                </c:pt>
                <c:pt idx="5">
                  <c:v>1.1000000000000001</c:v>
                </c:pt>
                <c:pt idx="6">
                  <c:v>1.52</c:v>
                </c:pt>
                <c:pt idx="7">
                  <c:v>1.95</c:v>
                </c:pt>
                <c:pt idx="8">
                  <c:v>2.04</c:v>
                </c:pt>
                <c:pt idx="9">
                  <c:v>2.06</c:v>
                </c:pt>
                <c:pt idx="10">
                  <c:v>2.67</c:v>
                </c:pt>
                <c:pt idx="11">
                  <c:v>3.52</c:v>
                </c:pt>
                <c:pt idx="12">
                  <c:v>4.41</c:v>
                </c:pt>
                <c:pt idx="13">
                  <c:v>5.56</c:v>
                </c:pt>
                <c:pt idx="14">
                  <c:v>5.52</c:v>
                </c:pt>
                <c:pt idx="15">
                  <c:v>8.2100000000000009</c:v>
                </c:pt>
                <c:pt idx="16">
                  <c:v>7.18</c:v>
                </c:pt>
                <c:pt idx="17">
                  <c:v>4.9400000000000004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'191_AGE_data'!$D$20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'191_AGE_data'!$E$20:$V$20</c:f>
              <c:numCache>
                <c:formatCode>0.00_);[Red]\(0.00\)</c:formatCode>
                <c:ptCount val="18"/>
                <c:pt idx="0">
                  <c:v>1.76</c:v>
                </c:pt>
                <c:pt idx="1">
                  <c:v>1.75</c:v>
                </c:pt>
                <c:pt idx="2">
                  <c:v>1.32</c:v>
                </c:pt>
                <c:pt idx="3">
                  <c:v>1.35</c:v>
                </c:pt>
                <c:pt idx="4">
                  <c:v>0.83</c:v>
                </c:pt>
                <c:pt idx="5">
                  <c:v>1.21</c:v>
                </c:pt>
                <c:pt idx="6">
                  <c:v>1.64</c:v>
                </c:pt>
                <c:pt idx="7">
                  <c:v>1.77</c:v>
                </c:pt>
                <c:pt idx="8">
                  <c:v>2.2799999999999998</c:v>
                </c:pt>
                <c:pt idx="9">
                  <c:v>2.31</c:v>
                </c:pt>
                <c:pt idx="10">
                  <c:v>3.51</c:v>
                </c:pt>
                <c:pt idx="11">
                  <c:v>2.4500000000000002</c:v>
                </c:pt>
                <c:pt idx="12">
                  <c:v>4.49</c:v>
                </c:pt>
                <c:pt idx="13">
                  <c:v>5.33</c:v>
                </c:pt>
                <c:pt idx="14">
                  <c:v>6.07</c:v>
                </c:pt>
                <c:pt idx="15">
                  <c:v>5.23</c:v>
                </c:pt>
                <c:pt idx="16">
                  <c:v>5.82</c:v>
                </c:pt>
                <c:pt idx="17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'191_AGE_data'!$D$21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'191_AGE_data'!$E$21:$V$21</c:f>
              <c:numCache>
                <c:formatCode>0.00_);[Red]\(0.00\)</c:formatCode>
                <c:ptCount val="18"/>
                <c:pt idx="0">
                  <c:v>1.74</c:v>
                </c:pt>
                <c:pt idx="1">
                  <c:v>1.65</c:v>
                </c:pt>
                <c:pt idx="2">
                  <c:v>1.69</c:v>
                </c:pt>
                <c:pt idx="3">
                  <c:v>1.19</c:v>
                </c:pt>
                <c:pt idx="4">
                  <c:v>1.35</c:v>
                </c:pt>
                <c:pt idx="5">
                  <c:v>1.5</c:v>
                </c:pt>
                <c:pt idx="6">
                  <c:v>1.53</c:v>
                </c:pt>
                <c:pt idx="7">
                  <c:v>2.02</c:v>
                </c:pt>
                <c:pt idx="8">
                  <c:v>1.85</c:v>
                </c:pt>
                <c:pt idx="9">
                  <c:v>2.11</c:v>
                </c:pt>
                <c:pt idx="10">
                  <c:v>3.34</c:v>
                </c:pt>
                <c:pt idx="11">
                  <c:v>3.45</c:v>
                </c:pt>
                <c:pt idx="12">
                  <c:v>4.4000000000000004</c:v>
                </c:pt>
                <c:pt idx="13">
                  <c:v>6.25</c:v>
                </c:pt>
                <c:pt idx="14">
                  <c:v>5.24</c:v>
                </c:pt>
                <c:pt idx="15">
                  <c:v>5.72</c:v>
                </c:pt>
                <c:pt idx="16">
                  <c:v>4.54</c:v>
                </c:pt>
                <c:pt idx="17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'191_AGE_data'!$D$22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'191_AGE_data'!$E$22:$V$22</c:f>
              <c:numCache>
                <c:formatCode>0.00_);[Red]\(0.00\)</c:formatCode>
                <c:ptCount val="18"/>
                <c:pt idx="0">
                  <c:v>1.5</c:v>
                </c:pt>
                <c:pt idx="1">
                  <c:v>1.99</c:v>
                </c:pt>
                <c:pt idx="2">
                  <c:v>1.52</c:v>
                </c:pt>
                <c:pt idx="3">
                  <c:v>1.1299999999999999</c:v>
                </c:pt>
                <c:pt idx="4">
                  <c:v>1.05</c:v>
                </c:pt>
                <c:pt idx="5">
                  <c:v>1.51</c:v>
                </c:pt>
                <c:pt idx="6">
                  <c:v>1.42</c:v>
                </c:pt>
                <c:pt idx="7">
                  <c:v>1.43</c:v>
                </c:pt>
                <c:pt idx="8">
                  <c:v>1.78</c:v>
                </c:pt>
                <c:pt idx="9">
                  <c:v>1.91</c:v>
                </c:pt>
                <c:pt idx="10">
                  <c:v>2.62</c:v>
                </c:pt>
                <c:pt idx="11">
                  <c:v>3.59</c:v>
                </c:pt>
                <c:pt idx="12">
                  <c:v>3.61</c:v>
                </c:pt>
                <c:pt idx="13">
                  <c:v>4.34</c:v>
                </c:pt>
                <c:pt idx="14">
                  <c:v>4.25</c:v>
                </c:pt>
                <c:pt idx="15">
                  <c:v>4.42</c:v>
                </c:pt>
                <c:pt idx="16">
                  <c:v>2.33</c:v>
                </c:pt>
                <c:pt idx="1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'191_AGE_data'!$D$23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'191_AGE_data'!$E$23:$V$23</c:f>
              <c:numCache>
                <c:formatCode>0.00_);[Red]\(0.00\)</c:formatCode>
                <c:ptCount val="18"/>
                <c:pt idx="0">
                  <c:v>1.45</c:v>
                </c:pt>
                <c:pt idx="1">
                  <c:v>1.8</c:v>
                </c:pt>
                <c:pt idx="2">
                  <c:v>1.18</c:v>
                </c:pt>
                <c:pt idx="3">
                  <c:v>1.19</c:v>
                </c:pt>
                <c:pt idx="4">
                  <c:v>0.88</c:v>
                </c:pt>
                <c:pt idx="5">
                  <c:v>1.26</c:v>
                </c:pt>
                <c:pt idx="6">
                  <c:v>1.41</c:v>
                </c:pt>
                <c:pt idx="7">
                  <c:v>1.26</c:v>
                </c:pt>
                <c:pt idx="8">
                  <c:v>1.24</c:v>
                </c:pt>
                <c:pt idx="9">
                  <c:v>2.39</c:v>
                </c:pt>
                <c:pt idx="10">
                  <c:v>1.92</c:v>
                </c:pt>
                <c:pt idx="11">
                  <c:v>2.87</c:v>
                </c:pt>
                <c:pt idx="12">
                  <c:v>3.76</c:v>
                </c:pt>
                <c:pt idx="13">
                  <c:v>3.66</c:v>
                </c:pt>
                <c:pt idx="14">
                  <c:v>2.87</c:v>
                </c:pt>
                <c:pt idx="15">
                  <c:v>2.41</c:v>
                </c:pt>
                <c:pt idx="16">
                  <c:v>0.79</c:v>
                </c:pt>
                <c:pt idx="17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'191_AGE_data'!$D$24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'191_AGE_data'!$E$24:$V$24</c:f>
              <c:numCache>
                <c:formatCode>0.00_);[Red]\(0.00\)</c:formatCode>
                <c:ptCount val="18"/>
                <c:pt idx="0">
                  <c:v>0.78</c:v>
                </c:pt>
                <c:pt idx="1">
                  <c:v>1.35</c:v>
                </c:pt>
                <c:pt idx="2">
                  <c:v>0.9</c:v>
                </c:pt>
                <c:pt idx="3">
                  <c:v>0.98</c:v>
                </c:pt>
                <c:pt idx="4">
                  <c:v>0.66</c:v>
                </c:pt>
                <c:pt idx="5">
                  <c:v>0.88</c:v>
                </c:pt>
                <c:pt idx="6">
                  <c:v>1.07</c:v>
                </c:pt>
                <c:pt idx="7">
                  <c:v>1.24</c:v>
                </c:pt>
                <c:pt idx="8">
                  <c:v>1.52</c:v>
                </c:pt>
                <c:pt idx="9">
                  <c:v>2.29</c:v>
                </c:pt>
                <c:pt idx="10">
                  <c:v>1.66</c:v>
                </c:pt>
                <c:pt idx="11">
                  <c:v>2.4300000000000002</c:v>
                </c:pt>
                <c:pt idx="12">
                  <c:v>2.33</c:v>
                </c:pt>
                <c:pt idx="13">
                  <c:v>1.8</c:v>
                </c:pt>
                <c:pt idx="14">
                  <c:v>1.58</c:v>
                </c:pt>
                <c:pt idx="15">
                  <c:v>0.53</c:v>
                </c:pt>
                <c:pt idx="16">
                  <c:v>0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03832"/>
        <c:axId val="547105008"/>
      </c:lineChart>
      <c:catAx>
        <c:axId val="54710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05008"/>
        <c:crosses val="autoZero"/>
        <c:auto val="1"/>
        <c:lblAlgn val="ctr"/>
        <c:lblOffset val="100"/>
        <c:tickLblSkip val="1"/>
        <c:noMultiLvlLbl val="0"/>
      </c:catAx>
      <c:valAx>
        <c:axId val="54710500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038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其他神經系統癌 </a:t>
            </a:r>
            <a:endParaRPr lang="en-US" altLang="zh-TW" sz="900" b="0"/>
          </a:p>
          <a:p>
            <a:pPr>
              <a:defRPr sz="900" b="0"/>
            </a:pPr>
            <a:r>
              <a:rPr lang="en-US" sz="900" b="0"/>
              <a:t>Other nervous system cancer </a:t>
            </a:r>
            <a:r>
              <a:rPr lang="en-US" altLang="zh-TW" sz="900" b="0" baseline="0"/>
              <a:t>for Both Gender</a:t>
            </a:r>
            <a:endParaRPr lang="en-US" altLang="zh-TW" sz="900" b="0"/>
          </a:p>
        </c:rich>
      </c:tx>
      <c:layout>
        <c:manualLayout>
          <c:xMode val="edge"/>
          <c:yMode val="edge"/>
          <c:x val="0.31920242493132517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'192_AGE_data'!$D$4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'192_AGE_data'!$E$4:$V$4</c:f>
              <c:numCache>
                <c:formatCode>0.00_);[Red]\(0.00\)</c:formatCode>
                <c:ptCount val="18"/>
                <c:pt idx="0">
                  <c:v>0.34</c:v>
                </c:pt>
                <c:pt idx="1">
                  <c:v>0.13</c:v>
                </c:pt>
                <c:pt idx="2">
                  <c:v>0.1</c:v>
                </c:pt>
                <c:pt idx="3">
                  <c:v>0.11</c:v>
                </c:pt>
                <c:pt idx="4">
                  <c:v>0.11</c:v>
                </c:pt>
                <c:pt idx="5">
                  <c:v>0.09</c:v>
                </c:pt>
                <c:pt idx="6">
                  <c:v>0.17</c:v>
                </c:pt>
                <c:pt idx="7">
                  <c:v>0.24</c:v>
                </c:pt>
                <c:pt idx="8">
                  <c:v>0.44</c:v>
                </c:pt>
                <c:pt idx="9">
                  <c:v>0.45</c:v>
                </c:pt>
                <c:pt idx="10">
                  <c:v>0.45</c:v>
                </c:pt>
                <c:pt idx="11">
                  <c:v>0.45</c:v>
                </c:pt>
                <c:pt idx="12">
                  <c:v>0.69</c:v>
                </c:pt>
                <c:pt idx="13">
                  <c:v>0.7</c:v>
                </c:pt>
                <c:pt idx="14">
                  <c:v>0.97</c:v>
                </c:pt>
                <c:pt idx="15">
                  <c:v>0.88</c:v>
                </c:pt>
                <c:pt idx="16">
                  <c:v>0.85</c:v>
                </c:pt>
                <c:pt idx="17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'192_AGE_data'!$D$5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'192_AGE_data'!$E$5:$V$5</c:f>
              <c:numCache>
                <c:formatCode>0.00_);[Red]\(0.00\)</c:formatCode>
                <c:ptCount val="18"/>
                <c:pt idx="0">
                  <c:v>0.23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</c:v>
                </c:pt>
                <c:pt idx="4">
                  <c:v>0.17</c:v>
                </c:pt>
                <c:pt idx="5">
                  <c:v>0.13</c:v>
                </c:pt>
                <c:pt idx="6">
                  <c:v>0.2</c:v>
                </c:pt>
                <c:pt idx="7">
                  <c:v>0.17</c:v>
                </c:pt>
                <c:pt idx="8">
                  <c:v>0.4</c:v>
                </c:pt>
                <c:pt idx="9">
                  <c:v>0.31</c:v>
                </c:pt>
                <c:pt idx="10">
                  <c:v>0.55000000000000004</c:v>
                </c:pt>
                <c:pt idx="11">
                  <c:v>0.69</c:v>
                </c:pt>
                <c:pt idx="12">
                  <c:v>0.93</c:v>
                </c:pt>
                <c:pt idx="13">
                  <c:v>0.7</c:v>
                </c:pt>
                <c:pt idx="14">
                  <c:v>0.72</c:v>
                </c:pt>
                <c:pt idx="15">
                  <c:v>1.01</c:v>
                </c:pt>
                <c:pt idx="16">
                  <c:v>1.1200000000000001</c:v>
                </c:pt>
                <c:pt idx="17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'192_AGE_data'!$D$6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'192_AGE_data'!$E$6:$V$6</c:f>
              <c:numCache>
                <c:formatCode>0.00_);[Red]\(0.00\)</c:formatCode>
                <c:ptCount val="18"/>
                <c:pt idx="0">
                  <c:v>0.18</c:v>
                </c:pt>
                <c:pt idx="1">
                  <c:v>0.04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0.19</c:v>
                </c:pt>
                <c:pt idx="5">
                  <c:v>0.08</c:v>
                </c:pt>
                <c:pt idx="6">
                  <c:v>0.19</c:v>
                </c:pt>
                <c:pt idx="7">
                  <c:v>0.25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0.66</c:v>
                </c:pt>
                <c:pt idx="11">
                  <c:v>0.64</c:v>
                </c:pt>
                <c:pt idx="12">
                  <c:v>0.8</c:v>
                </c:pt>
                <c:pt idx="13">
                  <c:v>0.83</c:v>
                </c:pt>
                <c:pt idx="14">
                  <c:v>0.71</c:v>
                </c:pt>
                <c:pt idx="15">
                  <c:v>0.6</c:v>
                </c:pt>
                <c:pt idx="16">
                  <c:v>0.69</c:v>
                </c:pt>
                <c:pt idx="1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'192_AGE_data'!$D$7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'192_AGE_data'!$E$7:$V$7</c:f>
              <c:numCache>
                <c:formatCode>0.00_);[Red]\(0.00\)</c:formatCode>
                <c:ptCount val="18"/>
                <c:pt idx="0">
                  <c:v>0.13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0.22</c:v>
                </c:pt>
                <c:pt idx="7">
                  <c:v>0.25</c:v>
                </c:pt>
                <c:pt idx="8">
                  <c:v>0.19</c:v>
                </c:pt>
                <c:pt idx="9">
                  <c:v>0.31</c:v>
                </c:pt>
                <c:pt idx="10">
                  <c:v>0.44</c:v>
                </c:pt>
                <c:pt idx="11">
                  <c:v>0.41</c:v>
                </c:pt>
                <c:pt idx="12">
                  <c:v>0.74</c:v>
                </c:pt>
                <c:pt idx="13">
                  <c:v>0.51</c:v>
                </c:pt>
                <c:pt idx="14">
                  <c:v>0.72</c:v>
                </c:pt>
                <c:pt idx="15">
                  <c:v>0.62</c:v>
                </c:pt>
                <c:pt idx="16">
                  <c:v>0.48</c:v>
                </c:pt>
                <c:pt idx="1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'192_AGE_data'!$D$8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'192_AGE_data'!$E$8:$V$8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0.11</c:v>
                </c:pt>
                <c:pt idx="4">
                  <c:v>0.11</c:v>
                </c:pt>
                <c:pt idx="5">
                  <c:v>0.1</c:v>
                </c:pt>
                <c:pt idx="6">
                  <c:v>0.22</c:v>
                </c:pt>
                <c:pt idx="7">
                  <c:v>0.11</c:v>
                </c:pt>
                <c:pt idx="8">
                  <c:v>0.25</c:v>
                </c:pt>
                <c:pt idx="9">
                  <c:v>0.32</c:v>
                </c:pt>
                <c:pt idx="10">
                  <c:v>0.66</c:v>
                </c:pt>
                <c:pt idx="11">
                  <c:v>0.39</c:v>
                </c:pt>
                <c:pt idx="12">
                  <c:v>0.36</c:v>
                </c:pt>
                <c:pt idx="13">
                  <c:v>0.92</c:v>
                </c:pt>
                <c:pt idx="14">
                  <c:v>1.1200000000000001</c:v>
                </c:pt>
                <c:pt idx="15">
                  <c:v>0.56999999999999995</c:v>
                </c:pt>
                <c:pt idx="16">
                  <c:v>0.46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'192_AGE_data'!$D$9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'192_AGE_data'!$E$9:$V$9</c:f>
              <c:numCache>
                <c:formatCode>0.00_);[Red]\(0.00\)</c:formatCode>
                <c:ptCount val="18"/>
                <c:pt idx="0">
                  <c:v>0.13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0.09</c:v>
                </c:pt>
                <c:pt idx="5">
                  <c:v>0.11</c:v>
                </c:pt>
                <c:pt idx="6">
                  <c:v>0.09</c:v>
                </c:pt>
                <c:pt idx="7">
                  <c:v>0.1</c:v>
                </c:pt>
                <c:pt idx="8">
                  <c:v>0.19</c:v>
                </c:pt>
                <c:pt idx="9">
                  <c:v>0.31</c:v>
                </c:pt>
                <c:pt idx="10">
                  <c:v>0.64</c:v>
                </c:pt>
                <c:pt idx="11">
                  <c:v>0.31</c:v>
                </c:pt>
                <c:pt idx="12">
                  <c:v>0.42</c:v>
                </c:pt>
                <c:pt idx="13">
                  <c:v>0.38</c:v>
                </c:pt>
                <c:pt idx="14">
                  <c:v>0.56999999999999995</c:v>
                </c:pt>
                <c:pt idx="15">
                  <c:v>0.72</c:v>
                </c:pt>
                <c:pt idx="16">
                  <c:v>0.22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'192_AGE_data'!$D$10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'192_AGE_data'!$E$10:$V$10</c:f>
              <c:numCache>
                <c:formatCode>0.00_);[Red]\(0.00\)</c:formatCode>
                <c:ptCount val="18"/>
                <c:pt idx="0">
                  <c:v>0.08</c:v>
                </c:pt>
                <c:pt idx="1">
                  <c:v>0.03</c:v>
                </c:pt>
                <c:pt idx="2">
                  <c:v>0.02</c:v>
                </c:pt>
                <c:pt idx="3">
                  <c:v>0.12</c:v>
                </c:pt>
                <c:pt idx="4">
                  <c:v>0.08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0.18</c:v>
                </c:pt>
                <c:pt idx="9">
                  <c:v>0.24</c:v>
                </c:pt>
                <c:pt idx="10">
                  <c:v>0.32</c:v>
                </c:pt>
                <c:pt idx="11">
                  <c:v>0.28000000000000003</c:v>
                </c:pt>
                <c:pt idx="12">
                  <c:v>0.53</c:v>
                </c:pt>
                <c:pt idx="13">
                  <c:v>0.21</c:v>
                </c:pt>
                <c:pt idx="14">
                  <c:v>0.39</c:v>
                </c:pt>
                <c:pt idx="15">
                  <c:v>0.14000000000000001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05400"/>
        <c:axId val="547103048"/>
      </c:lineChart>
      <c:catAx>
        <c:axId val="54710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03048"/>
        <c:crosses val="autoZero"/>
        <c:auto val="1"/>
        <c:lblAlgn val="ctr"/>
        <c:lblOffset val="100"/>
        <c:tickLblSkip val="1"/>
        <c:noMultiLvlLbl val="0"/>
      </c:catAx>
      <c:valAx>
        <c:axId val="5471030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054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男性</a:t>
            </a:r>
            <a:r>
              <a:rPr lang="zh-TW" altLang="zh-TW" sz="900" b="0" i="0" baseline="0">
                <a:effectLst/>
              </a:rPr>
              <a:t>其他神經系統癌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nervous system cancer </a:t>
            </a:r>
            <a:r>
              <a:rPr lang="en-US" altLang="zh-TW" sz="900" b="0" baseline="0"/>
              <a:t>for 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70329639102017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'192_AGE_data'!$D$11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'192_AGE_data'!$E$11:$V$11</c:f>
              <c:numCache>
                <c:formatCode>0.00_);[Red]\(0.00\)</c:formatCode>
                <c:ptCount val="18"/>
                <c:pt idx="0">
                  <c:v>0.27</c:v>
                </c:pt>
                <c:pt idx="1">
                  <c:v>0.11</c:v>
                </c:pt>
                <c:pt idx="2">
                  <c:v>0.14000000000000001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0.14000000000000001</c:v>
                </c:pt>
                <c:pt idx="6">
                  <c:v>0.24</c:v>
                </c:pt>
                <c:pt idx="7">
                  <c:v>0.3</c:v>
                </c:pt>
                <c:pt idx="8">
                  <c:v>0.42</c:v>
                </c:pt>
                <c:pt idx="9">
                  <c:v>0.56000000000000005</c:v>
                </c:pt>
                <c:pt idx="10">
                  <c:v>0.35</c:v>
                </c:pt>
                <c:pt idx="11">
                  <c:v>0.37</c:v>
                </c:pt>
                <c:pt idx="12">
                  <c:v>0.72</c:v>
                </c:pt>
                <c:pt idx="13">
                  <c:v>0.68</c:v>
                </c:pt>
                <c:pt idx="14">
                  <c:v>1.02</c:v>
                </c:pt>
                <c:pt idx="15">
                  <c:v>1.02</c:v>
                </c:pt>
                <c:pt idx="16">
                  <c:v>1.42</c:v>
                </c:pt>
                <c:pt idx="1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'192_AGE_data'!$D$12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'192_AGE_data'!$E$12:$V$12</c:f>
              <c:numCache>
                <c:formatCode>0.00_);[Red]\(0.00\)</c:formatCode>
                <c:ptCount val="18"/>
                <c:pt idx="0">
                  <c:v>0.26</c:v>
                </c:pt>
                <c:pt idx="1">
                  <c:v>0.2</c:v>
                </c:pt>
                <c:pt idx="2">
                  <c:v>0.12</c:v>
                </c:pt>
                <c:pt idx="3">
                  <c:v>0.17</c:v>
                </c:pt>
                <c:pt idx="4">
                  <c:v>0.19</c:v>
                </c:pt>
                <c:pt idx="5">
                  <c:v>0.16</c:v>
                </c:pt>
                <c:pt idx="6">
                  <c:v>0.25</c:v>
                </c:pt>
                <c:pt idx="7">
                  <c:v>0.15</c:v>
                </c:pt>
                <c:pt idx="8">
                  <c:v>0.36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0.78</c:v>
                </c:pt>
                <c:pt idx="13">
                  <c:v>0.73</c:v>
                </c:pt>
                <c:pt idx="14">
                  <c:v>0.7</c:v>
                </c:pt>
                <c:pt idx="15">
                  <c:v>1.03</c:v>
                </c:pt>
                <c:pt idx="16">
                  <c:v>0.95</c:v>
                </c:pt>
                <c:pt idx="17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'192_AGE_data'!$D$13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'192_AGE_data'!$E$13:$V$13</c:f>
              <c:numCache>
                <c:formatCode>0.00_);[Red]\(0.00\)</c:formatCode>
                <c:ptCount val="18"/>
                <c:pt idx="0">
                  <c:v>0.17</c:v>
                </c:pt>
                <c:pt idx="1">
                  <c:v>0.02</c:v>
                </c:pt>
                <c:pt idx="2">
                  <c:v>0.12</c:v>
                </c:pt>
                <c:pt idx="3">
                  <c:v>0.16</c:v>
                </c:pt>
                <c:pt idx="4">
                  <c:v>0.24</c:v>
                </c:pt>
                <c:pt idx="5">
                  <c:v>0.13</c:v>
                </c:pt>
                <c:pt idx="6">
                  <c:v>0.22</c:v>
                </c:pt>
                <c:pt idx="7">
                  <c:v>0.31</c:v>
                </c:pt>
                <c:pt idx="8">
                  <c:v>0.31</c:v>
                </c:pt>
                <c:pt idx="9">
                  <c:v>0.3</c:v>
                </c:pt>
                <c:pt idx="10">
                  <c:v>0.52</c:v>
                </c:pt>
                <c:pt idx="11">
                  <c:v>0.65</c:v>
                </c:pt>
                <c:pt idx="12">
                  <c:v>0.72</c:v>
                </c:pt>
                <c:pt idx="13">
                  <c:v>0.79</c:v>
                </c:pt>
                <c:pt idx="14">
                  <c:v>0.45</c:v>
                </c:pt>
                <c:pt idx="15">
                  <c:v>0.51</c:v>
                </c:pt>
                <c:pt idx="16">
                  <c:v>0.51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'192_AGE_data'!$D$14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'192_AGE_data'!$E$14:$V$14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0.09</c:v>
                </c:pt>
                <c:pt idx="2">
                  <c:v>0.18</c:v>
                </c:pt>
                <c:pt idx="3">
                  <c:v>0.04</c:v>
                </c:pt>
                <c:pt idx="4">
                  <c:v>0.15</c:v>
                </c:pt>
                <c:pt idx="5">
                  <c:v>0.19</c:v>
                </c:pt>
                <c:pt idx="6">
                  <c:v>0.25</c:v>
                </c:pt>
                <c:pt idx="7">
                  <c:v>0.27</c:v>
                </c:pt>
                <c:pt idx="8">
                  <c:v>0.16</c:v>
                </c:pt>
                <c:pt idx="9">
                  <c:v>0.42</c:v>
                </c:pt>
                <c:pt idx="10">
                  <c:v>0.22</c:v>
                </c:pt>
                <c:pt idx="11">
                  <c:v>0.43</c:v>
                </c:pt>
                <c:pt idx="12">
                  <c:v>0.66</c:v>
                </c:pt>
                <c:pt idx="13">
                  <c:v>0.39</c:v>
                </c:pt>
                <c:pt idx="14">
                  <c:v>0.8</c:v>
                </c:pt>
                <c:pt idx="15">
                  <c:v>0.69</c:v>
                </c:pt>
                <c:pt idx="16">
                  <c:v>0.73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'192_AGE_data'!$D$15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'192_AGE_data'!$E$15:$V$15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0.14000000000000001</c:v>
                </c:pt>
                <c:pt idx="2">
                  <c:v>0.04</c:v>
                </c:pt>
                <c:pt idx="3">
                  <c:v>0.16</c:v>
                </c:pt>
                <c:pt idx="4">
                  <c:v>0.17</c:v>
                </c:pt>
                <c:pt idx="5">
                  <c:v>0.08</c:v>
                </c:pt>
                <c:pt idx="6">
                  <c:v>0.28000000000000003</c:v>
                </c:pt>
                <c:pt idx="7">
                  <c:v>0.13</c:v>
                </c:pt>
                <c:pt idx="8">
                  <c:v>0.22</c:v>
                </c:pt>
                <c:pt idx="9">
                  <c:v>0.28999999999999998</c:v>
                </c:pt>
                <c:pt idx="10">
                  <c:v>0.77</c:v>
                </c:pt>
                <c:pt idx="11">
                  <c:v>0.36</c:v>
                </c:pt>
                <c:pt idx="12">
                  <c:v>0.4</c:v>
                </c:pt>
                <c:pt idx="13">
                  <c:v>0.74</c:v>
                </c:pt>
                <c:pt idx="14">
                  <c:v>1.06</c:v>
                </c:pt>
                <c:pt idx="15">
                  <c:v>0.47</c:v>
                </c:pt>
                <c:pt idx="16">
                  <c:v>0</c:v>
                </c:pt>
                <c:pt idx="17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'192_AGE_data'!$D$16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'192_AGE_data'!$E$16:$V$16</c:f>
              <c:numCache>
                <c:formatCode>0.00_);[Red]\(0.00\)</c:formatCode>
                <c:ptCount val="18"/>
                <c:pt idx="0">
                  <c:v>0.14000000000000001</c:v>
                </c:pt>
                <c:pt idx="1">
                  <c:v>0.04</c:v>
                </c:pt>
                <c:pt idx="2">
                  <c:v>0.04</c:v>
                </c:pt>
                <c:pt idx="3">
                  <c:v>0.08</c:v>
                </c:pt>
                <c:pt idx="4">
                  <c:v>0.1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0.21</c:v>
                </c:pt>
                <c:pt idx="9">
                  <c:v>0.31</c:v>
                </c:pt>
                <c:pt idx="10">
                  <c:v>0.77</c:v>
                </c:pt>
                <c:pt idx="11">
                  <c:v>0.27</c:v>
                </c:pt>
                <c:pt idx="12">
                  <c:v>0.41</c:v>
                </c:pt>
                <c:pt idx="13">
                  <c:v>0.52</c:v>
                </c:pt>
                <c:pt idx="14">
                  <c:v>0.35</c:v>
                </c:pt>
                <c:pt idx="15">
                  <c:v>0.42</c:v>
                </c:pt>
                <c:pt idx="16">
                  <c:v>0.51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'192_AGE_data'!$D$17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'192_AGE_data'!$E$17:$V$17</c:f>
              <c:numCache>
                <c:formatCode>0.00_);[Red]\(0.00\)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0.02</c:v>
                </c:pt>
                <c:pt idx="3">
                  <c:v>0.14000000000000001</c:v>
                </c:pt>
                <c:pt idx="4">
                  <c:v>0.1</c:v>
                </c:pt>
                <c:pt idx="5">
                  <c:v>0.02</c:v>
                </c:pt>
                <c:pt idx="6">
                  <c:v>0.05</c:v>
                </c:pt>
                <c:pt idx="7">
                  <c:v>0.08</c:v>
                </c:pt>
                <c:pt idx="8">
                  <c:v>0.21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0.24</c:v>
                </c:pt>
                <c:pt idx="12">
                  <c:v>0.46</c:v>
                </c:pt>
                <c:pt idx="13">
                  <c:v>0.28999999999999998</c:v>
                </c:pt>
                <c:pt idx="14">
                  <c:v>0.45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14808"/>
        <c:axId val="547104616"/>
      </c:lineChart>
      <c:catAx>
        <c:axId val="54711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04616"/>
        <c:crosses val="autoZero"/>
        <c:auto val="1"/>
        <c:lblAlgn val="ctr"/>
        <c:lblOffset val="100"/>
        <c:tickLblSkip val="1"/>
        <c:noMultiLvlLbl val="0"/>
      </c:catAx>
      <c:valAx>
        <c:axId val="54710461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1480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女性</a:t>
            </a:r>
            <a:r>
              <a:rPr lang="zh-TW" altLang="zh-TW" sz="900" b="0" i="0" baseline="0">
                <a:effectLst/>
              </a:rPr>
              <a:t>其他神經系統癌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nervous system cancer </a:t>
            </a:r>
            <a:r>
              <a:rPr lang="en-US" altLang="zh-TW" sz="900" b="0" baseline="0"/>
              <a:t>for Females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432622904234157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'192_AGE_data'!$D$18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'192_AGE_data'!$E$18:$V$18</c:f>
              <c:numCache>
                <c:formatCode>0.00_);[Red]\(0.00\)</c:formatCode>
                <c:ptCount val="18"/>
                <c:pt idx="0">
                  <c:v>0.42</c:v>
                </c:pt>
                <c:pt idx="1">
                  <c:v>0.16</c:v>
                </c:pt>
                <c:pt idx="2">
                  <c:v>0.06</c:v>
                </c:pt>
                <c:pt idx="3">
                  <c:v>0.16</c:v>
                </c:pt>
                <c:pt idx="4">
                  <c:v>0.18</c:v>
                </c:pt>
                <c:pt idx="5">
                  <c:v>0.05</c:v>
                </c:pt>
                <c:pt idx="6">
                  <c:v>0.1</c:v>
                </c:pt>
                <c:pt idx="7">
                  <c:v>0.19</c:v>
                </c:pt>
                <c:pt idx="8">
                  <c:v>0.46</c:v>
                </c:pt>
                <c:pt idx="9">
                  <c:v>0.34</c:v>
                </c:pt>
                <c:pt idx="10">
                  <c:v>0.54</c:v>
                </c:pt>
                <c:pt idx="11">
                  <c:v>0.52</c:v>
                </c:pt>
                <c:pt idx="12">
                  <c:v>0.65</c:v>
                </c:pt>
                <c:pt idx="13">
                  <c:v>0.72</c:v>
                </c:pt>
                <c:pt idx="14">
                  <c:v>0.93</c:v>
                </c:pt>
                <c:pt idx="15">
                  <c:v>0.77</c:v>
                </c:pt>
                <c:pt idx="16">
                  <c:v>0.31</c:v>
                </c:pt>
                <c:pt idx="1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'192_AGE_data'!$D$19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'192_AGE_data'!$E$19:$V$19</c:f>
              <c:numCache>
                <c:formatCode>0.00_);[Red]\(0.00\)</c:formatCode>
                <c:ptCount val="18"/>
                <c:pt idx="0">
                  <c:v>0.2</c:v>
                </c:pt>
                <c:pt idx="1">
                  <c:v>0.06</c:v>
                </c:pt>
                <c:pt idx="2">
                  <c:v>0.16</c:v>
                </c:pt>
                <c:pt idx="3">
                  <c:v>0.03</c:v>
                </c:pt>
                <c:pt idx="4">
                  <c:v>0.15</c:v>
                </c:pt>
                <c:pt idx="5">
                  <c:v>0.1</c:v>
                </c:pt>
                <c:pt idx="6">
                  <c:v>0.15</c:v>
                </c:pt>
                <c:pt idx="7">
                  <c:v>0.2</c:v>
                </c:pt>
                <c:pt idx="8">
                  <c:v>0.45</c:v>
                </c:pt>
                <c:pt idx="9">
                  <c:v>0.24</c:v>
                </c:pt>
                <c:pt idx="10">
                  <c:v>0.66</c:v>
                </c:pt>
                <c:pt idx="11">
                  <c:v>0.87</c:v>
                </c:pt>
                <c:pt idx="12">
                  <c:v>1.07</c:v>
                </c:pt>
                <c:pt idx="13">
                  <c:v>0.66</c:v>
                </c:pt>
                <c:pt idx="14">
                  <c:v>0.74</c:v>
                </c:pt>
                <c:pt idx="15">
                  <c:v>0.99</c:v>
                </c:pt>
                <c:pt idx="16">
                  <c:v>1.31</c:v>
                </c:pt>
                <c:pt idx="1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'192_AGE_data'!$D$20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'192_AGE_data'!$E$20:$V$20</c:f>
              <c:numCache>
                <c:formatCode>0.00_);[Red]\(0.00\)</c:formatCode>
                <c:ptCount val="18"/>
                <c:pt idx="0">
                  <c:v>0.19</c:v>
                </c:pt>
                <c:pt idx="1">
                  <c:v>0.05</c:v>
                </c:pt>
                <c:pt idx="2">
                  <c:v>0.21</c:v>
                </c:pt>
                <c:pt idx="3">
                  <c:v>0.12</c:v>
                </c:pt>
                <c:pt idx="4">
                  <c:v>0.15</c:v>
                </c:pt>
                <c:pt idx="5">
                  <c:v>0.04</c:v>
                </c:pt>
                <c:pt idx="6">
                  <c:v>0.16</c:v>
                </c:pt>
                <c:pt idx="7">
                  <c:v>0.19</c:v>
                </c:pt>
                <c:pt idx="8">
                  <c:v>0.19</c:v>
                </c:pt>
                <c:pt idx="9">
                  <c:v>0.28000000000000003</c:v>
                </c:pt>
                <c:pt idx="10">
                  <c:v>0.81</c:v>
                </c:pt>
                <c:pt idx="11">
                  <c:v>0.64</c:v>
                </c:pt>
                <c:pt idx="12">
                  <c:v>0.88</c:v>
                </c:pt>
                <c:pt idx="13">
                  <c:v>0.86</c:v>
                </c:pt>
                <c:pt idx="14">
                  <c:v>1.01</c:v>
                </c:pt>
                <c:pt idx="15">
                  <c:v>0.72</c:v>
                </c:pt>
                <c:pt idx="16">
                  <c:v>0.88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'192_AGE_data'!$D$21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'192_AGE_data'!$E$21:$V$21</c:f>
              <c:numCache>
                <c:formatCode>0.00_);[Red]\(0.00\)</c:formatCode>
                <c:ptCount val="18"/>
                <c:pt idx="0">
                  <c:v>0.19</c:v>
                </c:pt>
                <c:pt idx="1">
                  <c:v>0.05</c:v>
                </c:pt>
                <c:pt idx="2">
                  <c:v>0.1</c:v>
                </c:pt>
                <c:pt idx="3">
                  <c:v>0.21</c:v>
                </c:pt>
                <c:pt idx="4">
                  <c:v>0.09</c:v>
                </c:pt>
                <c:pt idx="5">
                  <c:v>0.09</c:v>
                </c:pt>
                <c:pt idx="6">
                  <c:v>0.19</c:v>
                </c:pt>
                <c:pt idx="7">
                  <c:v>0.23</c:v>
                </c:pt>
                <c:pt idx="8">
                  <c:v>0.23</c:v>
                </c:pt>
                <c:pt idx="9">
                  <c:v>0.2</c:v>
                </c:pt>
                <c:pt idx="10">
                  <c:v>0.67</c:v>
                </c:pt>
                <c:pt idx="11">
                  <c:v>0.38</c:v>
                </c:pt>
                <c:pt idx="12">
                  <c:v>0.81</c:v>
                </c:pt>
                <c:pt idx="13">
                  <c:v>0.66</c:v>
                </c:pt>
                <c:pt idx="14">
                  <c:v>0.61</c:v>
                </c:pt>
                <c:pt idx="15">
                  <c:v>0.53</c:v>
                </c:pt>
                <c:pt idx="16">
                  <c:v>0.24</c:v>
                </c:pt>
                <c:pt idx="1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'192_AGE_data'!$D$22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'192_AGE_data'!$E$22:$V$22</c:f>
              <c:numCache>
                <c:formatCode>0.00_);[Red]\(0.00\)</c:formatCode>
                <c:ptCount val="18"/>
                <c:pt idx="0">
                  <c:v>0.1</c:v>
                </c:pt>
                <c:pt idx="1">
                  <c:v>0.02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  <c:pt idx="5">
                  <c:v>0.13</c:v>
                </c:pt>
                <c:pt idx="6">
                  <c:v>0.15</c:v>
                </c:pt>
                <c:pt idx="7">
                  <c:v>0.09</c:v>
                </c:pt>
                <c:pt idx="8">
                  <c:v>0.28000000000000003</c:v>
                </c:pt>
                <c:pt idx="9">
                  <c:v>0.35</c:v>
                </c:pt>
                <c:pt idx="10">
                  <c:v>0.55000000000000004</c:v>
                </c:pt>
                <c:pt idx="11">
                  <c:v>0.42</c:v>
                </c:pt>
                <c:pt idx="12">
                  <c:v>0.31</c:v>
                </c:pt>
                <c:pt idx="13">
                  <c:v>1.1599999999999999</c:v>
                </c:pt>
                <c:pt idx="14">
                  <c:v>1.2</c:v>
                </c:pt>
                <c:pt idx="15">
                  <c:v>0.68</c:v>
                </c:pt>
                <c:pt idx="16">
                  <c:v>0.87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'192_AGE_data'!$D$23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'192_AGE_data'!$E$23:$V$23</c:f>
              <c:numCache>
                <c:formatCode>0.00_);[Red]\(0.00\)</c:formatCode>
                <c:ptCount val="18"/>
                <c:pt idx="0">
                  <c:v>0.12</c:v>
                </c:pt>
                <c:pt idx="1">
                  <c:v>0.08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0.11</c:v>
                </c:pt>
                <c:pt idx="7">
                  <c:v>0.11</c:v>
                </c:pt>
                <c:pt idx="8">
                  <c:v>0.17</c:v>
                </c:pt>
                <c:pt idx="9">
                  <c:v>0.32</c:v>
                </c:pt>
                <c:pt idx="10">
                  <c:v>0.5</c:v>
                </c:pt>
                <c:pt idx="11">
                  <c:v>0.35</c:v>
                </c:pt>
                <c:pt idx="12">
                  <c:v>0.43</c:v>
                </c:pt>
                <c:pt idx="13">
                  <c:v>0.19</c:v>
                </c:pt>
                <c:pt idx="14">
                  <c:v>0.82</c:v>
                </c:pt>
                <c:pt idx="15">
                  <c:v>1.01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'192_AGE_data'!$D$24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'192_AGE_data'!$E$24:$V$24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0.02</c:v>
                </c:pt>
                <c:pt idx="3">
                  <c:v>0.1</c:v>
                </c:pt>
                <c:pt idx="4">
                  <c:v>0.06</c:v>
                </c:pt>
                <c:pt idx="5">
                  <c:v>0.02</c:v>
                </c:pt>
                <c:pt idx="6">
                  <c:v>0.08</c:v>
                </c:pt>
                <c:pt idx="7">
                  <c:v>0.17</c:v>
                </c:pt>
                <c:pt idx="8">
                  <c:v>0.13</c:v>
                </c:pt>
                <c:pt idx="9">
                  <c:v>0.2</c:v>
                </c:pt>
                <c:pt idx="10">
                  <c:v>0.34</c:v>
                </c:pt>
                <c:pt idx="11">
                  <c:v>0.35</c:v>
                </c:pt>
                <c:pt idx="12">
                  <c:v>0.63</c:v>
                </c:pt>
                <c:pt idx="13">
                  <c:v>0.12</c:v>
                </c:pt>
                <c:pt idx="14">
                  <c:v>0.32</c:v>
                </c:pt>
                <c:pt idx="15">
                  <c:v>0.26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14416"/>
        <c:axId val="547111280"/>
      </c:lineChart>
      <c:catAx>
        <c:axId val="54711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547111280"/>
        <c:crosses val="autoZero"/>
        <c:auto val="1"/>
        <c:lblAlgn val="ctr"/>
        <c:lblOffset val="100"/>
        <c:tickLblSkip val="1"/>
        <c:noMultiLvlLbl val="0"/>
      </c:catAx>
      <c:valAx>
        <c:axId val="5471112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5471144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090480902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pane ySplit="3" topLeftCell="A4" activePane="bottomLeft" state="frozen"/>
      <selection pane="bottomLeft" activeCell="H28" sqref="H28"/>
    </sheetView>
  </sheetViews>
  <sheetFormatPr defaultColWidth="9" defaultRowHeight="15.6" x14ac:dyDescent="0.3"/>
  <cols>
    <col min="1" max="1" width="6.109375" style="7" customWidth="1"/>
    <col min="2" max="2" width="14.44140625" style="7" customWidth="1"/>
    <col min="3" max="3" width="22.33203125" style="3" bestFit="1" customWidth="1"/>
    <col min="4" max="4" width="16.21875" style="3" bestFit="1" customWidth="1"/>
    <col min="5" max="10" width="5.88671875" style="3" bestFit="1" customWidth="1"/>
    <col min="11" max="16" width="6.77734375" style="3" bestFit="1" customWidth="1"/>
    <col min="17" max="22" width="7.6640625" style="3" customWidth="1"/>
    <col min="23" max="16384" width="9" style="3"/>
  </cols>
  <sheetData>
    <row r="1" spans="1:22" ht="6" customHeight="1" thickBot="1" x14ac:dyDescent="0.3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3">
      <c r="A2" s="23" t="s">
        <v>28</v>
      </c>
      <c r="B2" s="23"/>
      <c r="C2" s="9" t="s">
        <v>29</v>
      </c>
      <c r="D2" s="4" t="s">
        <v>25</v>
      </c>
      <c r="E2" s="21" t="s">
        <v>34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" customHeight="1" thickBot="1" x14ac:dyDescent="0.3">
      <c r="A3" s="24" t="s">
        <v>27</v>
      </c>
      <c r="B3" s="24"/>
      <c r="C3" s="10" t="s">
        <v>30</v>
      </c>
      <c r="D3" s="5" t="s">
        <v>26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1" t="s">
        <v>24</v>
      </c>
    </row>
    <row r="4" spans="1:22" ht="18" customHeight="1" x14ac:dyDescent="0.35">
      <c r="A4" s="8" t="s">
        <v>67</v>
      </c>
      <c r="B4" s="8" t="s">
        <v>68</v>
      </c>
      <c r="C4" s="8" t="s">
        <v>31</v>
      </c>
      <c r="D4" s="2" t="s">
        <v>6</v>
      </c>
      <c r="E4" s="18">
        <v>2.27</v>
      </c>
      <c r="F4" s="18">
        <v>2.06</v>
      </c>
      <c r="G4" s="18">
        <v>1.87</v>
      </c>
      <c r="H4" s="18">
        <v>1.36</v>
      </c>
      <c r="I4" s="18">
        <v>1.36</v>
      </c>
      <c r="J4" s="18">
        <v>1.52</v>
      </c>
      <c r="K4" s="18">
        <v>1.83</v>
      </c>
      <c r="L4" s="18">
        <v>1.9</v>
      </c>
      <c r="M4" s="18">
        <v>2.71</v>
      </c>
      <c r="N4" s="18">
        <v>3.04</v>
      </c>
      <c r="O4" s="18">
        <v>3.36</v>
      </c>
      <c r="P4" s="18">
        <v>4.38</v>
      </c>
      <c r="Q4" s="18">
        <v>5.2</v>
      </c>
      <c r="R4" s="18">
        <v>6.92</v>
      </c>
      <c r="S4" s="18">
        <v>7.8</v>
      </c>
      <c r="T4" s="18">
        <v>8.34</v>
      </c>
      <c r="U4" s="18">
        <v>8.89</v>
      </c>
      <c r="V4" s="18">
        <v>7.68</v>
      </c>
    </row>
    <row r="5" spans="1:22" ht="18" customHeight="1" x14ac:dyDescent="0.35">
      <c r="A5" s="8" t="s">
        <v>67</v>
      </c>
      <c r="B5" s="8" t="s">
        <v>68</v>
      </c>
      <c r="C5" s="8" t="s">
        <v>31</v>
      </c>
      <c r="D5" s="2" t="s">
        <v>5</v>
      </c>
      <c r="E5" s="18">
        <v>2.4500000000000002</v>
      </c>
      <c r="F5" s="18">
        <v>2.2200000000000002</v>
      </c>
      <c r="G5" s="18">
        <v>1.92</v>
      </c>
      <c r="H5" s="18">
        <v>1.39</v>
      </c>
      <c r="I5" s="18">
        <v>1.37</v>
      </c>
      <c r="J5" s="18">
        <v>1.39</v>
      </c>
      <c r="K5" s="18">
        <v>1.73</v>
      </c>
      <c r="L5" s="18">
        <v>2.16</v>
      </c>
      <c r="M5" s="18">
        <v>2.3199999999999998</v>
      </c>
      <c r="N5" s="18">
        <v>2.7</v>
      </c>
      <c r="O5" s="18">
        <v>3.06</v>
      </c>
      <c r="P5" s="18">
        <v>4.08</v>
      </c>
      <c r="Q5" s="18">
        <v>5.21</v>
      </c>
      <c r="R5" s="18">
        <v>6.61</v>
      </c>
      <c r="S5" s="18">
        <v>7.27</v>
      </c>
      <c r="T5" s="18">
        <v>9.85</v>
      </c>
      <c r="U5" s="18">
        <v>8.4700000000000006</v>
      </c>
      <c r="V5" s="18">
        <v>7.76</v>
      </c>
    </row>
    <row r="6" spans="1:22" ht="18" customHeight="1" x14ac:dyDescent="0.35">
      <c r="A6" s="8" t="s">
        <v>67</v>
      </c>
      <c r="B6" s="8" t="s">
        <v>68</v>
      </c>
      <c r="C6" s="8" t="s">
        <v>31</v>
      </c>
      <c r="D6" s="2" t="s">
        <v>4</v>
      </c>
      <c r="E6" s="18">
        <v>2.08</v>
      </c>
      <c r="F6" s="18">
        <v>1.85</v>
      </c>
      <c r="G6" s="18">
        <v>1.52</v>
      </c>
      <c r="H6" s="18">
        <v>1.5</v>
      </c>
      <c r="I6" s="18">
        <v>1.02</v>
      </c>
      <c r="J6" s="18">
        <v>1.31</v>
      </c>
      <c r="K6" s="18">
        <v>1.86</v>
      </c>
      <c r="L6" s="18">
        <v>2.0499999999999998</v>
      </c>
      <c r="M6" s="18">
        <v>2.5499999999999998</v>
      </c>
      <c r="N6" s="18">
        <v>2.74</v>
      </c>
      <c r="O6" s="18">
        <v>3.65</v>
      </c>
      <c r="P6" s="18">
        <v>3.52</v>
      </c>
      <c r="Q6" s="18">
        <v>5.29</v>
      </c>
      <c r="R6" s="18">
        <v>6.89</v>
      </c>
      <c r="S6" s="18">
        <v>7.53</v>
      </c>
      <c r="T6" s="18">
        <v>6.96</v>
      </c>
      <c r="U6" s="18">
        <v>6.12</v>
      </c>
      <c r="V6" s="18">
        <v>3.89</v>
      </c>
    </row>
    <row r="7" spans="1:22" ht="18" customHeight="1" x14ac:dyDescent="0.35">
      <c r="A7" s="8" t="s">
        <v>67</v>
      </c>
      <c r="B7" s="8" t="s">
        <v>68</v>
      </c>
      <c r="C7" s="8" t="s">
        <v>31</v>
      </c>
      <c r="D7" s="2" t="s">
        <v>3</v>
      </c>
      <c r="E7" s="18">
        <v>1.84</v>
      </c>
      <c r="F7" s="18">
        <v>1.94</v>
      </c>
      <c r="G7" s="18">
        <v>1.87</v>
      </c>
      <c r="H7" s="18">
        <v>1.34</v>
      </c>
      <c r="I7" s="18">
        <v>1.47</v>
      </c>
      <c r="J7" s="18">
        <v>1.82</v>
      </c>
      <c r="K7" s="18">
        <v>1.78</v>
      </c>
      <c r="L7" s="18">
        <v>2.11</v>
      </c>
      <c r="M7" s="18">
        <v>2.2400000000000002</v>
      </c>
      <c r="N7" s="18">
        <v>2.6</v>
      </c>
      <c r="O7" s="18">
        <v>3.59</v>
      </c>
      <c r="P7" s="18">
        <v>4.3</v>
      </c>
      <c r="Q7" s="18">
        <v>5.67</v>
      </c>
      <c r="R7" s="18">
        <v>6.8</v>
      </c>
      <c r="S7" s="18">
        <v>6.78</v>
      </c>
      <c r="T7" s="18">
        <v>7.9</v>
      </c>
      <c r="U7" s="18">
        <v>6.98</v>
      </c>
      <c r="V7" s="18">
        <v>4.91</v>
      </c>
    </row>
    <row r="8" spans="1:22" ht="18" customHeight="1" x14ac:dyDescent="0.35">
      <c r="A8" s="8" t="s">
        <v>67</v>
      </c>
      <c r="B8" s="8" t="s">
        <v>68</v>
      </c>
      <c r="C8" s="8" t="s">
        <v>31</v>
      </c>
      <c r="D8" s="2" t="s">
        <v>2</v>
      </c>
      <c r="E8" s="18">
        <v>1.71</v>
      </c>
      <c r="F8" s="18">
        <v>2.16</v>
      </c>
      <c r="G8" s="18">
        <v>1.74</v>
      </c>
      <c r="H8" s="18">
        <v>1.32</v>
      </c>
      <c r="I8" s="18">
        <v>1.22</v>
      </c>
      <c r="J8" s="18">
        <v>1.75</v>
      </c>
      <c r="K8" s="18">
        <v>1.85</v>
      </c>
      <c r="L8" s="18">
        <v>1.74</v>
      </c>
      <c r="M8" s="18">
        <v>2.39</v>
      </c>
      <c r="N8" s="18">
        <v>2.56</v>
      </c>
      <c r="O8" s="18">
        <v>3.04</v>
      </c>
      <c r="P8" s="18">
        <v>3.99</v>
      </c>
      <c r="Q8" s="18">
        <v>4.6500000000000004</v>
      </c>
      <c r="R8" s="18">
        <v>5.39</v>
      </c>
      <c r="S8" s="18">
        <v>5.85</v>
      </c>
      <c r="T8" s="18">
        <v>5.57</v>
      </c>
      <c r="U8" s="18">
        <v>3.4</v>
      </c>
      <c r="V8" s="18">
        <v>1.65</v>
      </c>
    </row>
    <row r="9" spans="1:22" ht="18" customHeight="1" x14ac:dyDescent="0.35">
      <c r="A9" s="8" t="s">
        <v>67</v>
      </c>
      <c r="B9" s="8" t="s">
        <v>68</v>
      </c>
      <c r="C9" s="8" t="s">
        <v>31</v>
      </c>
      <c r="D9" s="2" t="s">
        <v>1</v>
      </c>
      <c r="E9" s="18">
        <v>1.75</v>
      </c>
      <c r="F9" s="18">
        <v>1.77</v>
      </c>
      <c r="G9" s="18">
        <v>1.1599999999999999</v>
      </c>
      <c r="H9" s="18">
        <v>1.29</v>
      </c>
      <c r="I9" s="18">
        <v>1.08</v>
      </c>
      <c r="J9" s="18">
        <v>1.31</v>
      </c>
      <c r="K9" s="18">
        <v>1.34</v>
      </c>
      <c r="L9" s="18">
        <v>1.51</v>
      </c>
      <c r="M9" s="18">
        <v>1.95</v>
      </c>
      <c r="N9" s="18">
        <v>2.73</v>
      </c>
      <c r="O9" s="18">
        <v>2.42</v>
      </c>
      <c r="P9" s="18">
        <v>3.62</v>
      </c>
      <c r="Q9" s="18">
        <v>4.13</v>
      </c>
      <c r="R9" s="18">
        <v>4.57</v>
      </c>
      <c r="S9" s="18">
        <v>3.73</v>
      </c>
      <c r="T9" s="18">
        <v>2.77</v>
      </c>
      <c r="U9" s="18">
        <v>1.57</v>
      </c>
      <c r="V9" s="18">
        <v>0.97</v>
      </c>
    </row>
    <row r="10" spans="1:22" ht="18" customHeight="1" x14ac:dyDescent="0.35">
      <c r="A10" s="8" t="s">
        <v>67</v>
      </c>
      <c r="B10" s="8" t="s">
        <v>68</v>
      </c>
      <c r="C10" s="8" t="s">
        <v>31</v>
      </c>
      <c r="D10" s="2" t="s">
        <v>0</v>
      </c>
      <c r="E10" s="18">
        <v>1</v>
      </c>
      <c r="F10" s="18">
        <v>1.4</v>
      </c>
      <c r="G10" s="18">
        <v>1</v>
      </c>
      <c r="H10" s="18">
        <v>0.95</v>
      </c>
      <c r="I10" s="18">
        <v>0.87</v>
      </c>
      <c r="J10" s="18">
        <v>1.1000000000000001</v>
      </c>
      <c r="K10" s="18">
        <v>1.34</v>
      </c>
      <c r="L10" s="18">
        <v>1.37</v>
      </c>
      <c r="M10" s="18">
        <v>1.93</v>
      </c>
      <c r="N10" s="18">
        <v>2.39</v>
      </c>
      <c r="O10" s="18">
        <v>2.3199999999999998</v>
      </c>
      <c r="P10" s="18">
        <v>3.2</v>
      </c>
      <c r="Q10" s="18">
        <v>2.95</v>
      </c>
      <c r="R10" s="18">
        <v>2.79</v>
      </c>
      <c r="S10" s="18">
        <v>2.2400000000000002</v>
      </c>
      <c r="T10" s="18">
        <v>0.56999999999999995</v>
      </c>
      <c r="U10" s="18">
        <v>0</v>
      </c>
      <c r="V10" s="18">
        <v>0.71</v>
      </c>
    </row>
    <row r="11" spans="1:22" ht="18" customHeight="1" x14ac:dyDescent="0.35">
      <c r="A11" s="8" t="s">
        <v>67</v>
      </c>
      <c r="B11" s="8" t="s">
        <v>68</v>
      </c>
      <c r="C11" s="8" t="s">
        <v>32</v>
      </c>
      <c r="D11" s="2" t="s">
        <v>6</v>
      </c>
      <c r="E11" s="18">
        <v>2.2200000000000002</v>
      </c>
      <c r="F11" s="18">
        <v>1.95</v>
      </c>
      <c r="G11" s="18">
        <v>2.14</v>
      </c>
      <c r="H11" s="18">
        <v>1.52</v>
      </c>
      <c r="I11" s="18">
        <v>1.44</v>
      </c>
      <c r="J11" s="18">
        <v>1.7</v>
      </c>
      <c r="K11" s="18">
        <v>2.0099999999999998</v>
      </c>
      <c r="L11" s="18">
        <v>2.0299999999999998</v>
      </c>
      <c r="M11" s="18">
        <v>3.07</v>
      </c>
      <c r="N11" s="18">
        <v>3.05</v>
      </c>
      <c r="O11" s="18">
        <v>3.73</v>
      </c>
      <c r="P11" s="18">
        <v>5.14</v>
      </c>
      <c r="Q11" s="18">
        <v>6.13</v>
      </c>
      <c r="R11" s="18">
        <v>7.41</v>
      </c>
      <c r="S11" s="18">
        <v>9.33</v>
      </c>
      <c r="T11" s="18">
        <v>10.33</v>
      </c>
      <c r="U11" s="18">
        <v>12.01</v>
      </c>
      <c r="V11" s="18">
        <v>7.86</v>
      </c>
    </row>
    <row r="12" spans="1:22" ht="18" customHeight="1" x14ac:dyDescent="0.35">
      <c r="A12" s="8" t="s">
        <v>67</v>
      </c>
      <c r="B12" s="8" t="s">
        <v>68</v>
      </c>
      <c r="C12" s="8" t="s">
        <v>32</v>
      </c>
      <c r="D12" s="2" t="s">
        <v>5</v>
      </c>
      <c r="E12" s="18">
        <v>2.56</v>
      </c>
      <c r="F12" s="18">
        <v>2.46</v>
      </c>
      <c r="G12" s="18">
        <v>2.2999999999999998</v>
      </c>
      <c r="H12" s="18">
        <v>1.57</v>
      </c>
      <c r="I12" s="18">
        <v>1.55</v>
      </c>
      <c r="J12" s="18">
        <v>1.67</v>
      </c>
      <c r="K12" s="18">
        <v>1.93</v>
      </c>
      <c r="L12" s="18">
        <v>2.38</v>
      </c>
      <c r="M12" s="18">
        <v>2.6</v>
      </c>
      <c r="N12" s="18">
        <v>3.34</v>
      </c>
      <c r="O12" s="18">
        <v>3.46</v>
      </c>
      <c r="P12" s="18">
        <v>4.66</v>
      </c>
      <c r="Q12" s="18">
        <v>6.05</v>
      </c>
      <c r="R12" s="18">
        <v>7.76</v>
      </c>
      <c r="S12" s="18">
        <v>9.25</v>
      </c>
      <c r="T12" s="18">
        <v>11.42</v>
      </c>
      <c r="U12" s="18">
        <v>9.65</v>
      </c>
      <c r="V12" s="18">
        <v>10.93</v>
      </c>
    </row>
    <row r="13" spans="1:22" ht="18" customHeight="1" x14ac:dyDescent="0.35">
      <c r="A13" s="8" t="s">
        <v>67</v>
      </c>
      <c r="B13" s="8" t="s">
        <v>68</v>
      </c>
      <c r="C13" s="8" t="s">
        <v>32</v>
      </c>
      <c r="D13" s="2" t="s">
        <v>4</v>
      </c>
      <c r="E13" s="18">
        <v>2.36</v>
      </c>
      <c r="F13" s="18">
        <v>1.95</v>
      </c>
      <c r="G13" s="18">
        <v>1.71</v>
      </c>
      <c r="H13" s="18">
        <v>1.63</v>
      </c>
      <c r="I13" s="18">
        <v>1.19</v>
      </c>
      <c r="J13" s="18">
        <v>1.42</v>
      </c>
      <c r="K13" s="18">
        <v>2.0699999999999998</v>
      </c>
      <c r="L13" s="18">
        <v>2.34</v>
      </c>
      <c r="M13" s="18">
        <v>2.81</v>
      </c>
      <c r="N13" s="18">
        <v>3.17</v>
      </c>
      <c r="O13" s="18">
        <v>3.79</v>
      </c>
      <c r="P13" s="18">
        <v>4.6100000000000003</v>
      </c>
      <c r="Q13" s="18">
        <v>6.14</v>
      </c>
      <c r="R13" s="18">
        <v>8.56</v>
      </c>
      <c r="S13" s="18">
        <v>8.83</v>
      </c>
      <c r="T13" s="18">
        <v>8.3800000000000008</v>
      </c>
      <c r="U13" s="18">
        <v>6.42</v>
      </c>
      <c r="V13" s="18">
        <v>5.59</v>
      </c>
    </row>
    <row r="14" spans="1:22" ht="18" customHeight="1" x14ac:dyDescent="0.35">
      <c r="A14" s="8" t="s">
        <v>67</v>
      </c>
      <c r="B14" s="8" t="s">
        <v>68</v>
      </c>
      <c r="C14" s="8" t="s">
        <v>32</v>
      </c>
      <c r="D14" s="2" t="s">
        <v>3</v>
      </c>
      <c r="E14" s="18">
        <v>1.92</v>
      </c>
      <c r="F14" s="18">
        <v>2.2000000000000002</v>
      </c>
      <c r="G14" s="18">
        <v>2.0299999999999998</v>
      </c>
      <c r="H14" s="18">
        <v>1.48</v>
      </c>
      <c r="I14" s="18">
        <v>1.6</v>
      </c>
      <c r="J14" s="18">
        <v>2.12</v>
      </c>
      <c r="K14" s="18">
        <v>2.0299999999999998</v>
      </c>
      <c r="L14" s="18">
        <v>2.19</v>
      </c>
      <c r="M14" s="18">
        <v>2.63</v>
      </c>
      <c r="N14" s="18">
        <v>3.09</v>
      </c>
      <c r="O14" s="18">
        <v>3.83</v>
      </c>
      <c r="P14" s="18">
        <v>5.17</v>
      </c>
      <c r="Q14" s="18">
        <v>6.98</v>
      </c>
      <c r="R14" s="18">
        <v>7.27</v>
      </c>
      <c r="S14" s="18">
        <v>7.96</v>
      </c>
      <c r="T14" s="18">
        <v>9.7899999999999991</v>
      </c>
      <c r="U14" s="18">
        <v>9.48</v>
      </c>
      <c r="V14" s="18">
        <v>5.48</v>
      </c>
    </row>
    <row r="15" spans="1:22" ht="18" customHeight="1" x14ac:dyDescent="0.35">
      <c r="A15" s="8" t="s">
        <v>67</v>
      </c>
      <c r="B15" s="8" t="s">
        <v>68</v>
      </c>
      <c r="C15" s="8" t="s">
        <v>32</v>
      </c>
      <c r="D15" s="2" t="s">
        <v>2</v>
      </c>
      <c r="E15" s="18">
        <v>1.9</v>
      </c>
      <c r="F15" s="18">
        <v>2.31</v>
      </c>
      <c r="G15" s="18">
        <v>1.96</v>
      </c>
      <c r="H15" s="18">
        <v>1.5</v>
      </c>
      <c r="I15" s="18">
        <v>1.38</v>
      </c>
      <c r="J15" s="18">
        <v>1.99</v>
      </c>
      <c r="K15" s="18">
        <v>2.2599999999999998</v>
      </c>
      <c r="L15" s="18">
        <v>2.04</v>
      </c>
      <c r="M15" s="18">
        <v>2.99</v>
      </c>
      <c r="N15" s="18">
        <v>3.19</v>
      </c>
      <c r="O15" s="18">
        <v>3.45</v>
      </c>
      <c r="P15" s="18">
        <v>4.38</v>
      </c>
      <c r="Q15" s="18">
        <v>5.49</v>
      </c>
      <c r="R15" s="18">
        <v>6.16</v>
      </c>
      <c r="S15" s="18">
        <v>7.16</v>
      </c>
      <c r="T15" s="18">
        <v>6.63</v>
      </c>
      <c r="U15" s="18">
        <v>4.62</v>
      </c>
      <c r="V15" s="18">
        <v>0.82</v>
      </c>
    </row>
    <row r="16" spans="1:22" ht="18" customHeight="1" x14ac:dyDescent="0.35">
      <c r="A16" s="8" t="s">
        <v>67</v>
      </c>
      <c r="B16" s="8" t="s">
        <v>68</v>
      </c>
      <c r="C16" s="8" t="s">
        <v>32</v>
      </c>
      <c r="D16" s="2" t="s">
        <v>1</v>
      </c>
      <c r="E16" s="18">
        <v>2.04</v>
      </c>
      <c r="F16" s="18">
        <v>1.75</v>
      </c>
      <c r="G16" s="18">
        <v>1.1399999999999999</v>
      </c>
      <c r="H16" s="18">
        <v>1.39</v>
      </c>
      <c r="I16" s="18">
        <v>1.26</v>
      </c>
      <c r="J16" s="18">
        <v>1.36</v>
      </c>
      <c r="K16" s="18">
        <v>1.27</v>
      </c>
      <c r="L16" s="18">
        <v>1.74</v>
      </c>
      <c r="M16" s="18">
        <v>2.63</v>
      </c>
      <c r="N16" s="18">
        <v>3.07</v>
      </c>
      <c r="O16" s="18">
        <v>2.89</v>
      </c>
      <c r="P16" s="18">
        <v>4.21</v>
      </c>
      <c r="Q16" s="18">
        <v>4.3899999999999997</v>
      </c>
      <c r="R16" s="18">
        <v>5.27</v>
      </c>
      <c r="S16" s="18">
        <v>4.4800000000000004</v>
      </c>
      <c r="T16" s="18">
        <v>3.15</v>
      </c>
      <c r="U16" s="18">
        <v>2.57</v>
      </c>
      <c r="V16" s="18">
        <v>0</v>
      </c>
    </row>
    <row r="17" spans="1:22" ht="18" customHeight="1" x14ac:dyDescent="0.35">
      <c r="A17" s="8" t="s">
        <v>67</v>
      </c>
      <c r="B17" s="8" t="s">
        <v>68</v>
      </c>
      <c r="C17" s="8" t="s">
        <v>32</v>
      </c>
      <c r="D17" s="2" t="s">
        <v>0</v>
      </c>
      <c r="E17" s="18">
        <v>1.2</v>
      </c>
      <c r="F17" s="18">
        <v>1.45</v>
      </c>
      <c r="G17" s="18">
        <v>1.08</v>
      </c>
      <c r="H17" s="18">
        <v>0.92</v>
      </c>
      <c r="I17" s="18">
        <v>1.07</v>
      </c>
      <c r="J17" s="18">
        <v>1.31</v>
      </c>
      <c r="K17" s="18">
        <v>1.6</v>
      </c>
      <c r="L17" s="18">
        <v>1.5</v>
      </c>
      <c r="M17" s="18">
        <v>2.3199999999999998</v>
      </c>
      <c r="N17" s="18">
        <v>2.48</v>
      </c>
      <c r="O17" s="18">
        <v>2.83</v>
      </c>
      <c r="P17" s="18">
        <v>3.72</v>
      </c>
      <c r="Q17" s="18">
        <v>3.41</v>
      </c>
      <c r="R17" s="18">
        <v>3.6</v>
      </c>
      <c r="S17" s="18">
        <v>2.87</v>
      </c>
      <c r="T17" s="18">
        <v>0.62</v>
      </c>
      <c r="U17" s="18">
        <v>0</v>
      </c>
      <c r="V17" s="18">
        <v>0</v>
      </c>
    </row>
    <row r="18" spans="1:22" ht="18" customHeight="1" x14ac:dyDescent="0.35">
      <c r="A18" s="8" t="s">
        <v>67</v>
      </c>
      <c r="B18" s="8" t="s">
        <v>68</v>
      </c>
      <c r="C18" s="8" t="s">
        <v>33</v>
      </c>
      <c r="D18" s="2" t="s">
        <v>6</v>
      </c>
      <c r="E18" s="18">
        <v>2.3199999999999998</v>
      </c>
      <c r="F18" s="18">
        <v>2.17</v>
      </c>
      <c r="G18" s="18">
        <v>1.56</v>
      </c>
      <c r="H18" s="18">
        <v>1.19</v>
      </c>
      <c r="I18" s="18">
        <v>1.27</v>
      </c>
      <c r="J18" s="18">
        <v>1.33</v>
      </c>
      <c r="K18" s="18">
        <v>1.65</v>
      </c>
      <c r="L18" s="18">
        <v>1.77</v>
      </c>
      <c r="M18" s="18">
        <v>2.35</v>
      </c>
      <c r="N18" s="18">
        <v>3.03</v>
      </c>
      <c r="O18" s="18">
        <v>3</v>
      </c>
      <c r="P18" s="18">
        <v>3.65</v>
      </c>
      <c r="Q18" s="18">
        <v>4.33</v>
      </c>
      <c r="R18" s="18">
        <v>6.48</v>
      </c>
      <c r="S18" s="18">
        <v>6.49</v>
      </c>
      <c r="T18" s="18">
        <v>6.71</v>
      </c>
      <c r="U18" s="18">
        <v>5.96</v>
      </c>
      <c r="V18" s="18">
        <v>7.52</v>
      </c>
    </row>
    <row r="19" spans="1:22" ht="18" customHeight="1" x14ac:dyDescent="0.35">
      <c r="A19" s="8" t="s">
        <v>67</v>
      </c>
      <c r="B19" s="8" t="s">
        <v>68</v>
      </c>
      <c r="C19" s="8" t="s">
        <v>33</v>
      </c>
      <c r="D19" s="2" t="s">
        <v>5</v>
      </c>
      <c r="E19" s="18">
        <v>2.3199999999999998</v>
      </c>
      <c r="F19" s="18">
        <v>1.97</v>
      </c>
      <c r="G19" s="18">
        <v>1.51</v>
      </c>
      <c r="H19" s="18">
        <v>1.19</v>
      </c>
      <c r="I19" s="18">
        <v>1.18</v>
      </c>
      <c r="J19" s="18">
        <v>1.1000000000000001</v>
      </c>
      <c r="K19" s="18">
        <v>1.52</v>
      </c>
      <c r="L19" s="18">
        <v>1.95</v>
      </c>
      <c r="M19" s="18">
        <v>2.04</v>
      </c>
      <c r="N19" s="18">
        <v>2.06</v>
      </c>
      <c r="O19" s="18">
        <v>2.67</v>
      </c>
      <c r="P19" s="18">
        <v>3.52</v>
      </c>
      <c r="Q19" s="18">
        <v>4.41</v>
      </c>
      <c r="R19" s="18">
        <v>5.56</v>
      </c>
      <c r="S19" s="18">
        <v>5.52</v>
      </c>
      <c r="T19" s="18">
        <v>8.2100000000000009</v>
      </c>
      <c r="U19" s="18">
        <v>7.18</v>
      </c>
      <c r="V19" s="18">
        <v>4.9400000000000004</v>
      </c>
    </row>
    <row r="20" spans="1:22" ht="18" customHeight="1" x14ac:dyDescent="0.35">
      <c r="A20" s="8" t="s">
        <v>67</v>
      </c>
      <c r="B20" s="8" t="s">
        <v>68</v>
      </c>
      <c r="C20" s="8" t="s">
        <v>33</v>
      </c>
      <c r="D20" s="2" t="s">
        <v>4</v>
      </c>
      <c r="E20" s="18">
        <v>1.76</v>
      </c>
      <c r="F20" s="18">
        <v>1.75</v>
      </c>
      <c r="G20" s="18">
        <v>1.32</v>
      </c>
      <c r="H20" s="18">
        <v>1.35</v>
      </c>
      <c r="I20" s="18">
        <v>0.83</v>
      </c>
      <c r="J20" s="18">
        <v>1.21</v>
      </c>
      <c r="K20" s="18">
        <v>1.64</v>
      </c>
      <c r="L20" s="18">
        <v>1.77</v>
      </c>
      <c r="M20" s="18">
        <v>2.2799999999999998</v>
      </c>
      <c r="N20" s="18">
        <v>2.31</v>
      </c>
      <c r="O20" s="18">
        <v>3.51</v>
      </c>
      <c r="P20" s="18">
        <v>2.4500000000000002</v>
      </c>
      <c r="Q20" s="18">
        <v>4.49</v>
      </c>
      <c r="R20" s="18">
        <v>5.33</v>
      </c>
      <c r="S20" s="18">
        <v>6.07</v>
      </c>
      <c r="T20" s="18">
        <v>5.23</v>
      </c>
      <c r="U20" s="18">
        <v>5.82</v>
      </c>
      <c r="V20" s="18">
        <v>2.4700000000000002</v>
      </c>
    </row>
    <row r="21" spans="1:22" ht="18" customHeight="1" x14ac:dyDescent="0.35">
      <c r="A21" s="8" t="s">
        <v>67</v>
      </c>
      <c r="B21" s="8" t="s">
        <v>68</v>
      </c>
      <c r="C21" s="8" t="s">
        <v>33</v>
      </c>
      <c r="D21" s="2" t="s">
        <v>3</v>
      </c>
      <c r="E21" s="18">
        <v>1.74</v>
      </c>
      <c r="F21" s="18">
        <v>1.65</v>
      </c>
      <c r="G21" s="18">
        <v>1.69</v>
      </c>
      <c r="H21" s="18">
        <v>1.19</v>
      </c>
      <c r="I21" s="18">
        <v>1.35</v>
      </c>
      <c r="J21" s="18">
        <v>1.5</v>
      </c>
      <c r="K21" s="18">
        <v>1.53</v>
      </c>
      <c r="L21" s="18">
        <v>2.02</v>
      </c>
      <c r="M21" s="18">
        <v>1.85</v>
      </c>
      <c r="N21" s="18">
        <v>2.11</v>
      </c>
      <c r="O21" s="18">
        <v>3.34</v>
      </c>
      <c r="P21" s="18">
        <v>3.45</v>
      </c>
      <c r="Q21" s="18">
        <v>4.4000000000000004</v>
      </c>
      <c r="R21" s="18">
        <v>6.25</v>
      </c>
      <c r="S21" s="18">
        <v>5.24</v>
      </c>
      <c r="T21" s="18">
        <v>5.72</v>
      </c>
      <c r="U21" s="18">
        <v>4.54</v>
      </c>
      <c r="V21" s="18">
        <v>4.49</v>
      </c>
    </row>
    <row r="22" spans="1:22" ht="18" customHeight="1" x14ac:dyDescent="0.35">
      <c r="A22" s="8" t="s">
        <v>67</v>
      </c>
      <c r="B22" s="8" t="s">
        <v>68</v>
      </c>
      <c r="C22" s="8" t="s">
        <v>33</v>
      </c>
      <c r="D22" s="2" t="s">
        <v>2</v>
      </c>
      <c r="E22" s="18">
        <v>1.5</v>
      </c>
      <c r="F22" s="18">
        <v>1.99</v>
      </c>
      <c r="G22" s="18">
        <v>1.52</v>
      </c>
      <c r="H22" s="18">
        <v>1.1299999999999999</v>
      </c>
      <c r="I22" s="18">
        <v>1.05</v>
      </c>
      <c r="J22" s="18">
        <v>1.51</v>
      </c>
      <c r="K22" s="18">
        <v>1.42</v>
      </c>
      <c r="L22" s="18">
        <v>1.43</v>
      </c>
      <c r="M22" s="18">
        <v>1.78</v>
      </c>
      <c r="N22" s="18">
        <v>1.91</v>
      </c>
      <c r="O22" s="18">
        <v>2.62</v>
      </c>
      <c r="P22" s="18">
        <v>3.59</v>
      </c>
      <c r="Q22" s="18">
        <v>3.61</v>
      </c>
      <c r="R22" s="18">
        <v>4.34</v>
      </c>
      <c r="S22" s="18">
        <v>4.25</v>
      </c>
      <c r="T22" s="18">
        <v>4.42</v>
      </c>
      <c r="U22" s="18">
        <v>2.33</v>
      </c>
      <c r="V22" s="18">
        <v>2.2000000000000002</v>
      </c>
    </row>
    <row r="23" spans="1:22" ht="18" customHeight="1" x14ac:dyDescent="0.35">
      <c r="A23" s="8" t="s">
        <v>67</v>
      </c>
      <c r="B23" s="8" t="s">
        <v>68</v>
      </c>
      <c r="C23" s="8" t="s">
        <v>33</v>
      </c>
      <c r="D23" s="2" t="s">
        <v>1</v>
      </c>
      <c r="E23" s="18">
        <v>1.45</v>
      </c>
      <c r="F23" s="18">
        <v>1.8</v>
      </c>
      <c r="G23" s="18">
        <v>1.18</v>
      </c>
      <c r="H23" s="18">
        <v>1.19</v>
      </c>
      <c r="I23" s="18">
        <v>0.88</v>
      </c>
      <c r="J23" s="18">
        <v>1.26</v>
      </c>
      <c r="K23" s="18">
        <v>1.41</v>
      </c>
      <c r="L23" s="18">
        <v>1.26</v>
      </c>
      <c r="M23" s="18">
        <v>1.24</v>
      </c>
      <c r="N23" s="18">
        <v>2.39</v>
      </c>
      <c r="O23" s="18">
        <v>1.92</v>
      </c>
      <c r="P23" s="18">
        <v>2.87</v>
      </c>
      <c r="Q23" s="18">
        <v>3.76</v>
      </c>
      <c r="R23" s="18">
        <v>3.66</v>
      </c>
      <c r="S23" s="18">
        <v>2.87</v>
      </c>
      <c r="T23" s="18">
        <v>2.41</v>
      </c>
      <c r="U23" s="18">
        <v>0.79</v>
      </c>
      <c r="V23" s="18">
        <v>1.55</v>
      </c>
    </row>
    <row r="24" spans="1:22" ht="18" customHeight="1" thickBot="1" x14ac:dyDescent="0.4">
      <c r="A24" s="16" t="s">
        <v>67</v>
      </c>
      <c r="B24" s="16" t="s">
        <v>68</v>
      </c>
      <c r="C24" s="16" t="s">
        <v>33</v>
      </c>
      <c r="D24" s="10" t="s">
        <v>0</v>
      </c>
      <c r="E24" s="20">
        <v>0.78</v>
      </c>
      <c r="F24" s="20">
        <v>1.35</v>
      </c>
      <c r="G24" s="20">
        <v>0.9</v>
      </c>
      <c r="H24" s="20">
        <v>0.98</v>
      </c>
      <c r="I24" s="20">
        <v>0.66</v>
      </c>
      <c r="J24" s="20">
        <v>0.88</v>
      </c>
      <c r="K24" s="20">
        <v>1.07</v>
      </c>
      <c r="L24" s="20">
        <v>1.24</v>
      </c>
      <c r="M24" s="20">
        <v>1.52</v>
      </c>
      <c r="N24" s="20">
        <v>2.29</v>
      </c>
      <c r="O24" s="20">
        <v>1.66</v>
      </c>
      <c r="P24" s="20">
        <v>2.4300000000000002</v>
      </c>
      <c r="Q24" s="20">
        <v>2.33</v>
      </c>
      <c r="R24" s="20">
        <v>1.8</v>
      </c>
      <c r="S24" s="20">
        <v>1.58</v>
      </c>
      <c r="T24" s="20">
        <v>0.53</v>
      </c>
      <c r="U24" s="20">
        <v>0</v>
      </c>
      <c r="V24" s="20">
        <v>1.08</v>
      </c>
    </row>
    <row r="25" spans="1:22" ht="20.25" customHeight="1" x14ac:dyDescent="0.35">
      <c r="A25" s="8" t="s">
        <v>35</v>
      </c>
      <c r="B25" s="8"/>
      <c r="C25" s="8"/>
      <c r="D25" s="8"/>
      <c r="E25" s="8"/>
      <c r="F25" s="8"/>
      <c r="G25" s="7"/>
      <c r="H25" s="7"/>
      <c r="I25" s="7"/>
    </row>
    <row r="26" spans="1:22" ht="15.9" customHeight="1" x14ac:dyDescent="0.35">
      <c r="A26" s="8" t="s">
        <v>36</v>
      </c>
      <c r="B26" s="8"/>
      <c r="C26" s="8"/>
      <c r="D26" s="8"/>
      <c r="E26" s="8"/>
      <c r="F26" s="8"/>
      <c r="G26" s="7"/>
      <c r="H26" s="7"/>
      <c r="I26" s="7"/>
    </row>
    <row r="27" spans="1:22" x14ac:dyDescent="0.35">
      <c r="A27" s="8"/>
      <c r="B27" s="8"/>
      <c r="D27" s="19"/>
    </row>
    <row r="28" spans="1:22" x14ac:dyDescent="0.35">
      <c r="A28" s="8"/>
      <c r="B28" s="8"/>
      <c r="D28" s="19"/>
    </row>
    <row r="29" spans="1:22" x14ac:dyDescent="0.35">
      <c r="A29" s="8"/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"/>
    </row>
    <row r="30" spans="1:22" x14ac:dyDescent="0.35">
      <c r="A30" s="8"/>
      <c r="B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"/>
    </row>
    <row r="31" spans="1:22" x14ac:dyDescent="0.35">
      <c r="A31" s="8"/>
      <c r="B31" s="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"/>
    </row>
    <row r="32" spans="1:22" x14ac:dyDescent="0.35">
      <c r="A32" s="8"/>
      <c r="B32" s="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"/>
    </row>
    <row r="33" spans="1:22" x14ac:dyDescent="0.35">
      <c r="A33" s="8"/>
      <c r="B33" s="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"/>
    </row>
    <row r="34" spans="1:22" x14ac:dyDescent="0.35">
      <c r="A34" s="8"/>
      <c r="B34" s="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"/>
    </row>
    <row r="35" spans="1:22" x14ac:dyDescent="0.35">
      <c r="A35" s="8"/>
      <c r="B35" s="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"/>
    </row>
    <row r="36" spans="1:22" x14ac:dyDescent="0.35">
      <c r="A36" s="8"/>
      <c r="B36" s="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"/>
    </row>
    <row r="37" spans="1:22" x14ac:dyDescent="0.35">
      <c r="A37" s="8"/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"/>
    </row>
    <row r="38" spans="1:22" x14ac:dyDescent="0.35">
      <c r="A38" s="8"/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"/>
    </row>
    <row r="39" spans="1:22" x14ac:dyDescent="0.35">
      <c r="A39" s="8"/>
      <c r="B39" s="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"/>
    </row>
    <row r="40" spans="1:22" x14ac:dyDescent="0.35">
      <c r="A40" s="8"/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"/>
    </row>
    <row r="41" spans="1:22" x14ac:dyDescent="0.35">
      <c r="A41" s="8"/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"/>
    </row>
    <row r="42" spans="1:22" x14ac:dyDescent="0.35">
      <c r="A42" s="8"/>
      <c r="B42" s="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"/>
    </row>
    <row r="43" spans="1:22" x14ac:dyDescent="0.35">
      <c r="A43" s="8"/>
      <c r="B43" s="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"/>
    </row>
    <row r="44" spans="1:22" x14ac:dyDescent="0.35">
      <c r="A44" s="8"/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"/>
    </row>
    <row r="45" spans="1:22" x14ac:dyDescent="0.35">
      <c r="A45" s="8"/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"/>
    </row>
    <row r="46" spans="1:22" x14ac:dyDescent="0.35">
      <c r="A46" s="8"/>
      <c r="B46" s="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"/>
    </row>
    <row r="47" spans="1:22" x14ac:dyDescent="0.35">
      <c r="A47" s="8"/>
      <c r="B47" s="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"/>
    </row>
    <row r="48" spans="1:22" x14ac:dyDescent="0.35">
      <c r="A48" s="8"/>
      <c r="B48" s="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"/>
    </row>
    <row r="49" spans="1:22" x14ac:dyDescent="0.35">
      <c r="A49" s="8"/>
      <c r="B49" s="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"/>
    </row>
    <row r="50" spans="1:22" x14ac:dyDescent="0.35">
      <c r="A50" s="8"/>
      <c r="B50" s="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"/>
    </row>
    <row r="51" spans="1:22" x14ac:dyDescent="0.35">
      <c r="A51" s="8"/>
      <c r="B51" s="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</sheetData>
  <sortState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" sqref="O1"/>
    </sheetView>
  </sheetViews>
  <sheetFormatPr defaultRowHeight="16.2" x14ac:dyDescent="0.3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pane ySplit="3" topLeftCell="A4" activePane="bottomLeft" state="frozen"/>
      <selection pane="bottomLeft" activeCell="B4" sqref="B4"/>
    </sheetView>
  </sheetViews>
  <sheetFormatPr defaultColWidth="9" defaultRowHeight="15.6" x14ac:dyDescent="0.3"/>
  <cols>
    <col min="1" max="1" width="17.77734375" style="7" customWidth="1"/>
    <col min="2" max="2" width="31.6640625" style="7" customWidth="1"/>
    <col min="3" max="3" width="22.33203125" style="3" bestFit="1" customWidth="1"/>
    <col min="4" max="4" width="16.21875" style="3" bestFit="1" customWidth="1"/>
    <col min="5" max="10" width="5.88671875" style="3" bestFit="1" customWidth="1"/>
    <col min="11" max="16" width="6.77734375" style="3" bestFit="1" customWidth="1"/>
    <col min="17" max="22" width="7.6640625" style="3" customWidth="1"/>
    <col min="23" max="16384" width="9" style="3"/>
  </cols>
  <sheetData>
    <row r="1" spans="1:22" ht="6" customHeight="1" thickBot="1" x14ac:dyDescent="0.3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3">
      <c r="A2" s="23" t="s">
        <v>66</v>
      </c>
      <c r="B2" s="23"/>
      <c r="C2" s="9" t="s">
        <v>65</v>
      </c>
      <c r="D2" s="4" t="s">
        <v>64</v>
      </c>
      <c r="E2" s="21" t="s">
        <v>63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" customHeight="1" thickBot="1" x14ac:dyDescent="0.3">
      <c r="A3" s="24" t="s">
        <v>62</v>
      </c>
      <c r="B3" s="24"/>
      <c r="C3" s="10" t="s">
        <v>61</v>
      </c>
      <c r="D3" s="5" t="s">
        <v>60</v>
      </c>
      <c r="E3" s="11" t="s">
        <v>59</v>
      </c>
      <c r="F3" s="12" t="s">
        <v>58</v>
      </c>
      <c r="G3" s="12" t="s">
        <v>57</v>
      </c>
      <c r="H3" s="12" t="s">
        <v>56</v>
      </c>
      <c r="I3" s="12" t="s">
        <v>55</v>
      </c>
      <c r="J3" s="12" t="s">
        <v>54</v>
      </c>
      <c r="K3" s="12" t="s">
        <v>53</v>
      </c>
      <c r="L3" s="12" t="s">
        <v>52</v>
      </c>
      <c r="M3" s="12" t="s">
        <v>51</v>
      </c>
      <c r="N3" s="12" t="s">
        <v>50</v>
      </c>
      <c r="O3" s="12" t="s">
        <v>49</v>
      </c>
      <c r="P3" s="12" t="s">
        <v>48</v>
      </c>
      <c r="Q3" s="12" t="s">
        <v>47</v>
      </c>
      <c r="R3" s="12" t="s">
        <v>46</v>
      </c>
      <c r="S3" s="12" t="s">
        <v>45</v>
      </c>
      <c r="T3" s="12" t="s">
        <v>44</v>
      </c>
      <c r="U3" s="12" t="s">
        <v>43</v>
      </c>
      <c r="V3" s="11" t="s">
        <v>42</v>
      </c>
    </row>
    <row r="4" spans="1:22" ht="18" customHeight="1" x14ac:dyDescent="0.35">
      <c r="A4" s="6" t="s">
        <v>71</v>
      </c>
      <c r="B4" s="6" t="s">
        <v>72</v>
      </c>
      <c r="C4" s="8" t="s">
        <v>41</v>
      </c>
      <c r="D4" s="2" t="s">
        <v>6</v>
      </c>
      <c r="E4" s="17">
        <v>0.34</v>
      </c>
      <c r="F4" s="17">
        <v>0.13</v>
      </c>
      <c r="G4" s="17">
        <v>0.1</v>
      </c>
      <c r="H4" s="17">
        <v>0.11</v>
      </c>
      <c r="I4" s="17">
        <v>0.11</v>
      </c>
      <c r="J4" s="17">
        <v>0.09</v>
      </c>
      <c r="K4" s="17">
        <v>0.17</v>
      </c>
      <c r="L4" s="17">
        <v>0.24</v>
      </c>
      <c r="M4" s="17">
        <v>0.44</v>
      </c>
      <c r="N4" s="17">
        <v>0.45</v>
      </c>
      <c r="O4" s="17">
        <v>0.45</v>
      </c>
      <c r="P4" s="17">
        <v>0.45</v>
      </c>
      <c r="Q4" s="17">
        <v>0.69</v>
      </c>
      <c r="R4" s="17">
        <v>0.7</v>
      </c>
      <c r="S4" s="17">
        <v>0.97</v>
      </c>
      <c r="T4" s="17">
        <v>0.88</v>
      </c>
      <c r="U4" s="17">
        <v>0.85</v>
      </c>
      <c r="V4" s="17">
        <v>0.62</v>
      </c>
    </row>
    <row r="5" spans="1:22" ht="18" customHeight="1" x14ac:dyDescent="0.35">
      <c r="A5" s="6" t="s">
        <v>69</v>
      </c>
      <c r="B5" s="6" t="s">
        <v>70</v>
      </c>
      <c r="C5" s="8" t="s">
        <v>41</v>
      </c>
      <c r="D5" s="2" t="s">
        <v>5</v>
      </c>
      <c r="E5" s="17">
        <v>0.23</v>
      </c>
      <c r="F5" s="17">
        <v>0.13</v>
      </c>
      <c r="G5" s="17">
        <v>0.14000000000000001</v>
      </c>
      <c r="H5" s="17">
        <v>0.1</v>
      </c>
      <c r="I5" s="17">
        <v>0.17</v>
      </c>
      <c r="J5" s="17">
        <v>0.13</v>
      </c>
      <c r="K5" s="17">
        <v>0.2</v>
      </c>
      <c r="L5" s="17">
        <v>0.17</v>
      </c>
      <c r="M5" s="17">
        <v>0.4</v>
      </c>
      <c r="N5" s="17">
        <v>0.31</v>
      </c>
      <c r="O5" s="17">
        <v>0.55000000000000004</v>
      </c>
      <c r="P5" s="17">
        <v>0.69</v>
      </c>
      <c r="Q5" s="17">
        <v>0.93</v>
      </c>
      <c r="R5" s="17">
        <v>0.7</v>
      </c>
      <c r="S5" s="17">
        <v>0.72</v>
      </c>
      <c r="T5" s="17">
        <v>1.01</v>
      </c>
      <c r="U5" s="17">
        <v>1.1200000000000001</v>
      </c>
      <c r="V5" s="17">
        <v>0.91</v>
      </c>
    </row>
    <row r="6" spans="1:22" ht="18" customHeight="1" x14ac:dyDescent="0.35">
      <c r="A6" s="6" t="s">
        <v>69</v>
      </c>
      <c r="B6" s="6" t="s">
        <v>70</v>
      </c>
      <c r="C6" s="8" t="s">
        <v>41</v>
      </c>
      <c r="D6" s="2" t="s">
        <v>4</v>
      </c>
      <c r="E6" s="17">
        <v>0.18</v>
      </c>
      <c r="F6" s="17">
        <v>0.04</v>
      </c>
      <c r="G6" s="17">
        <v>0.16</v>
      </c>
      <c r="H6" s="17">
        <v>0.14000000000000001</v>
      </c>
      <c r="I6" s="17">
        <v>0.19</v>
      </c>
      <c r="J6" s="17">
        <v>0.08</v>
      </c>
      <c r="K6" s="17">
        <v>0.19</v>
      </c>
      <c r="L6" s="17">
        <v>0.25</v>
      </c>
      <c r="M6" s="17">
        <v>0.25</v>
      </c>
      <c r="N6" s="17">
        <v>0.28999999999999998</v>
      </c>
      <c r="O6" s="17">
        <v>0.66</v>
      </c>
      <c r="P6" s="17">
        <v>0.64</v>
      </c>
      <c r="Q6" s="17">
        <v>0.8</v>
      </c>
      <c r="R6" s="17">
        <v>0.83</v>
      </c>
      <c r="S6" s="17">
        <v>0.71</v>
      </c>
      <c r="T6" s="17">
        <v>0.6</v>
      </c>
      <c r="U6" s="17">
        <v>0.69</v>
      </c>
      <c r="V6" s="17">
        <v>0.3</v>
      </c>
    </row>
    <row r="7" spans="1:22" ht="18" customHeight="1" x14ac:dyDescent="0.35">
      <c r="A7" s="6" t="s">
        <v>69</v>
      </c>
      <c r="B7" s="6" t="s">
        <v>70</v>
      </c>
      <c r="C7" s="8" t="s">
        <v>41</v>
      </c>
      <c r="D7" s="2" t="s">
        <v>3</v>
      </c>
      <c r="E7" s="18">
        <v>0.13</v>
      </c>
      <c r="F7" s="18">
        <v>7.0000000000000007E-2</v>
      </c>
      <c r="G7" s="18">
        <v>0.14000000000000001</v>
      </c>
      <c r="H7" s="18">
        <v>0.12</v>
      </c>
      <c r="I7" s="18">
        <v>0.12</v>
      </c>
      <c r="J7" s="18">
        <v>0.14000000000000001</v>
      </c>
      <c r="K7" s="18">
        <v>0.22</v>
      </c>
      <c r="L7" s="18">
        <v>0.25</v>
      </c>
      <c r="M7" s="18">
        <v>0.19</v>
      </c>
      <c r="N7" s="18">
        <v>0.31</v>
      </c>
      <c r="O7" s="18">
        <v>0.44</v>
      </c>
      <c r="P7" s="18">
        <v>0.41</v>
      </c>
      <c r="Q7" s="18">
        <v>0.74</v>
      </c>
      <c r="R7" s="18">
        <v>0.51</v>
      </c>
      <c r="S7" s="18">
        <v>0.72</v>
      </c>
      <c r="T7" s="18">
        <v>0.62</v>
      </c>
      <c r="U7" s="18">
        <v>0.48</v>
      </c>
      <c r="V7" s="18">
        <v>0.64</v>
      </c>
    </row>
    <row r="8" spans="1:22" ht="18" customHeight="1" x14ac:dyDescent="0.35">
      <c r="A8" s="6" t="s">
        <v>69</v>
      </c>
      <c r="B8" s="6" t="s">
        <v>70</v>
      </c>
      <c r="C8" s="8" t="s">
        <v>41</v>
      </c>
      <c r="D8" s="2" t="s">
        <v>2</v>
      </c>
      <c r="E8" s="18">
        <v>7.0000000000000007E-2</v>
      </c>
      <c r="F8" s="18">
        <v>0.08</v>
      </c>
      <c r="G8" s="18">
        <v>0.08</v>
      </c>
      <c r="H8" s="18">
        <v>0.11</v>
      </c>
      <c r="I8" s="18">
        <v>0.11</v>
      </c>
      <c r="J8" s="18">
        <v>0.1</v>
      </c>
      <c r="K8" s="18">
        <v>0.22</v>
      </c>
      <c r="L8" s="18">
        <v>0.11</v>
      </c>
      <c r="M8" s="18">
        <v>0.25</v>
      </c>
      <c r="N8" s="18">
        <v>0.32</v>
      </c>
      <c r="O8" s="18">
        <v>0.66</v>
      </c>
      <c r="P8" s="18">
        <v>0.39</v>
      </c>
      <c r="Q8" s="18">
        <v>0.36</v>
      </c>
      <c r="R8" s="18">
        <v>0.92</v>
      </c>
      <c r="S8" s="18">
        <v>1.1200000000000001</v>
      </c>
      <c r="T8" s="18">
        <v>0.56999999999999995</v>
      </c>
      <c r="U8" s="18">
        <v>0.46</v>
      </c>
      <c r="V8" s="18">
        <v>0.33</v>
      </c>
    </row>
    <row r="9" spans="1:22" ht="18" customHeight="1" x14ac:dyDescent="0.35">
      <c r="A9" s="6" t="s">
        <v>69</v>
      </c>
      <c r="B9" s="6" t="s">
        <v>70</v>
      </c>
      <c r="C9" s="8" t="s">
        <v>41</v>
      </c>
      <c r="D9" s="2" t="s">
        <v>1</v>
      </c>
      <c r="E9" s="18">
        <v>0.13</v>
      </c>
      <c r="F9" s="18">
        <v>0.06</v>
      </c>
      <c r="G9" s="18">
        <v>7.0000000000000007E-2</v>
      </c>
      <c r="H9" s="18">
        <v>0.08</v>
      </c>
      <c r="I9" s="18">
        <v>0.09</v>
      </c>
      <c r="J9" s="18">
        <v>0.11</v>
      </c>
      <c r="K9" s="18">
        <v>0.09</v>
      </c>
      <c r="L9" s="18">
        <v>0.1</v>
      </c>
      <c r="M9" s="18">
        <v>0.19</v>
      </c>
      <c r="N9" s="18">
        <v>0.31</v>
      </c>
      <c r="O9" s="18">
        <v>0.64</v>
      </c>
      <c r="P9" s="18">
        <v>0.31</v>
      </c>
      <c r="Q9" s="18">
        <v>0.42</v>
      </c>
      <c r="R9" s="18">
        <v>0.38</v>
      </c>
      <c r="S9" s="18">
        <v>0.56999999999999995</v>
      </c>
      <c r="T9" s="18">
        <v>0.72</v>
      </c>
      <c r="U9" s="18">
        <v>0.22</v>
      </c>
      <c r="V9" s="18">
        <v>0</v>
      </c>
    </row>
    <row r="10" spans="1:22" ht="18" customHeight="1" x14ac:dyDescent="0.35">
      <c r="A10" s="6" t="s">
        <v>69</v>
      </c>
      <c r="B10" s="6" t="s">
        <v>70</v>
      </c>
      <c r="C10" s="8" t="s">
        <v>41</v>
      </c>
      <c r="D10" s="2" t="s">
        <v>0</v>
      </c>
      <c r="E10" s="18">
        <v>0.08</v>
      </c>
      <c r="F10" s="18">
        <v>0.03</v>
      </c>
      <c r="G10" s="18">
        <v>0.02</v>
      </c>
      <c r="H10" s="18">
        <v>0.12</v>
      </c>
      <c r="I10" s="18">
        <v>0.08</v>
      </c>
      <c r="J10" s="18">
        <v>0.02</v>
      </c>
      <c r="K10" s="18">
        <v>7.0000000000000007E-2</v>
      </c>
      <c r="L10" s="18">
        <v>0.12</v>
      </c>
      <c r="M10" s="18">
        <v>0.18</v>
      </c>
      <c r="N10" s="18">
        <v>0.24</v>
      </c>
      <c r="O10" s="18">
        <v>0.32</v>
      </c>
      <c r="P10" s="18">
        <v>0.28000000000000003</v>
      </c>
      <c r="Q10" s="18">
        <v>0.53</v>
      </c>
      <c r="R10" s="18">
        <v>0.21</v>
      </c>
      <c r="S10" s="18">
        <v>0.39</v>
      </c>
      <c r="T10" s="18">
        <v>0.14000000000000001</v>
      </c>
      <c r="U10" s="18">
        <v>0</v>
      </c>
      <c r="V10" s="18">
        <v>0</v>
      </c>
    </row>
    <row r="11" spans="1:22" ht="18" customHeight="1" x14ac:dyDescent="0.35">
      <c r="A11" s="6" t="s">
        <v>69</v>
      </c>
      <c r="B11" s="6" t="s">
        <v>70</v>
      </c>
      <c r="C11" s="8" t="s">
        <v>40</v>
      </c>
      <c r="D11" s="2" t="s">
        <v>6</v>
      </c>
      <c r="E11" s="18">
        <v>0.27</v>
      </c>
      <c r="F11" s="18">
        <v>0.11</v>
      </c>
      <c r="G11" s="18">
        <v>0.14000000000000001</v>
      </c>
      <c r="H11" s="18">
        <v>7.0000000000000007E-2</v>
      </c>
      <c r="I11" s="18">
        <v>0.05</v>
      </c>
      <c r="J11" s="18">
        <v>0.14000000000000001</v>
      </c>
      <c r="K11" s="18">
        <v>0.24</v>
      </c>
      <c r="L11" s="18">
        <v>0.3</v>
      </c>
      <c r="M11" s="18">
        <v>0.42</v>
      </c>
      <c r="N11" s="18">
        <v>0.56000000000000005</v>
      </c>
      <c r="O11" s="18">
        <v>0.35</v>
      </c>
      <c r="P11" s="18">
        <v>0.37</v>
      </c>
      <c r="Q11" s="18">
        <v>0.72</v>
      </c>
      <c r="R11" s="18">
        <v>0.68</v>
      </c>
      <c r="S11" s="18">
        <v>1.02</v>
      </c>
      <c r="T11" s="18">
        <v>1.02</v>
      </c>
      <c r="U11" s="18">
        <v>1.42</v>
      </c>
      <c r="V11" s="18">
        <v>0.71</v>
      </c>
    </row>
    <row r="12" spans="1:22" ht="18" customHeight="1" x14ac:dyDescent="0.35">
      <c r="A12" s="6" t="s">
        <v>69</v>
      </c>
      <c r="B12" s="6" t="s">
        <v>70</v>
      </c>
      <c r="C12" s="8" t="s">
        <v>40</v>
      </c>
      <c r="D12" s="2" t="s">
        <v>5</v>
      </c>
      <c r="E12" s="18">
        <v>0.26</v>
      </c>
      <c r="F12" s="18">
        <v>0.2</v>
      </c>
      <c r="G12" s="18">
        <v>0.12</v>
      </c>
      <c r="H12" s="18">
        <v>0.17</v>
      </c>
      <c r="I12" s="18">
        <v>0.19</v>
      </c>
      <c r="J12" s="18">
        <v>0.16</v>
      </c>
      <c r="K12" s="18">
        <v>0.25</v>
      </c>
      <c r="L12" s="18">
        <v>0.15</v>
      </c>
      <c r="M12" s="18">
        <v>0.36</v>
      </c>
      <c r="N12" s="18">
        <v>0.38</v>
      </c>
      <c r="O12" s="18">
        <v>0.45</v>
      </c>
      <c r="P12" s="18">
        <v>0.51</v>
      </c>
      <c r="Q12" s="18">
        <v>0.78</v>
      </c>
      <c r="R12" s="18">
        <v>0.73</v>
      </c>
      <c r="S12" s="18">
        <v>0.7</v>
      </c>
      <c r="T12" s="18">
        <v>1.03</v>
      </c>
      <c r="U12" s="18">
        <v>0.95</v>
      </c>
      <c r="V12" s="18">
        <v>1.29</v>
      </c>
    </row>
    <row r="13" spans="1:22" ht="18" customHeight="1" x14ac:dyDescent="0.35">
      <c r="A13" s="6" t="s">
        <v>69</v>
      </c>
      <c r="B13" s="6" t="s">
        <v>70</v>
      </c>
      <c r="C13" s="8" t="s">
        <v>40</v>
      </c>
      <c r="D13" s="2" t="s">
        <v>4</v>
      </c>
      <c r="E13" s="18">
        <v>0.17</v>
      </c>
      <c r="F13" s="18">
        <v>0.02</v>
      </c>
      <c r="G13" s="18">
        <v>0.12</v>
      </c>
      <c r="H13" s="18">
        <v>0.16</v>
      </c>
      <c r="I13" s="18">
        <v>0.24</v>
      </c>
      <c r="J13" s="18">
        <v>0.13</v>
      </c>
      <c r="K13" s="18">
        <v>0.22</v>
      </c>
      <c r="L13" s="18">
        <v>0.31</v>
      </c>
      <c r="M13" s="18">
        <v>0.31</v>
      </c>
      <c r="N13" s="18">
        <v>0.3</v>
      </c>
      <c r="O13" s="18">
        <v>0.52</v>
      </c>
      <c r="P13" s="18">
        <v>0.65</v>
      </c>
      <c r="Q13" s="18">
        <v>0.72</v>
      </c>
      <c r="R13" s="18">
        <v>0.79</v>
      </c>
      <c r="S13" s="18">
        <v>0.45</v>
      </c>
      <c r="T13" s="18">
        <v>0.51</v>
      </c>
      <c r="U13" s="18">
        <v>0.51</v>
      </c>
      <c r="V13" s="18">
        <v>0.66</v>
      </c>
    </row>
    <row r="14" spans="1:22" ht="18" customHeight="1" x14ac:dyDescent="0.35">
      <c r="A14" s="6" t="s">
        <v>69</v>
      </c>
      <c r="B14" s="6" t="s">
        <v>70</v>
      </c>
      <c r="C14" s="8" t="s">
        <v>40</v>
      </c>
      <c r="D14" s="2" t="s">
        <v>3</v>
      </c>
      <c r="E14" s="18">
        <v>7.0000000000000007E-2</v>
      </c>
      <c r="F14" s="18">
        <v>0.09</v>
      </c>
      <c r="G14" s="18">
        <v>0.18</v>
      </c>
      <c r="H14" s="18">
        <v>0.04</v>
      </c>
      <c r="I14" s="18">
        <v>0.15</v>
      </c>
      <c r="J14" s="18">
        <v>0.19</v>
      </c>
      <c r="K14" s="18">
        <v>0.25</v>
      </c>
      <c r="L14" s="18">
        <v>0.27</v>
      </c>
      <c r="M14" s="18">
        <v>0.16</v>
      </c>
      <c r="N14" s="18">
        <v>0.42</v>
      </c>
      <c r="O14" s="18">
        <v>0.22</v>
      </c>
      <c r="P14" s="18">
        <v>0.43</v>
      </c>
      <c r="Q14" s="18">
        <v>0.66</v>
      </c>
      <c r="R14" s="18">
        <v>0.39</v>
      </c>
      <c r="S14" s="18">
        <v>0.8</v>
      </c>
      <c r="T14" s="18">
        <v>0.69</v>
      </c>
      <c r="U14" s="18">
        <v>0.73</v>
      </c>
      <c r="V14" s="18">
        <v>0</v>
      </c>
    </row>
    <row r="15" spans="1:22" ht="18" customHeight="1" x14ac:dyDescent="0.35">
      <c r="A15" s="6" t="s">
        <v>69</v>
      </c>
      <c r="B15" s="6" t="s">
        <v>70</v>
      </c>
      <c r="C15" s="8" t="s">
        <v>40</v>
      </c>
      <c r="D15" s="2" t="s">
        <v>2</v>
      </c>
      <c r="E15" s="18">
        <v>0.05</v>
      </c>
      <c r="F15" s="18">
        <v>0.14000000000000001</v>
      </c>
      <c r="G15" s="18">
        <v>0.04</v>
      </c>
      <c r="H15" s="18">
        <v>0.16</v>
      </c>
      <c r="I15" s="18">
        <v>0.17</v>
      </c>
      <c r="J15" s="18">
        <v>0.08</v>
      </c>
      <c r="K15" s="18">
        <v>0.28000000000000003</v>
      </c>
      <c r="L15" s="18">
        <v>0.13</v>
      </c>
      <c r="M15" s="18">
        <v>0.22</v>
      </c>
      <c r="N15" s="18">
        <v>0.28999999999999998</v>
      </c>
      <c r="O15" s="18">
        <v>0.77</v>
      </c>
      <c r="P15" s="18">
        <v>0.36</v>
      </c>
      <c r="Q15" s="18">
        <v>0.4</v>
      </c>
      <c r="R15" s="18">
        <v>0.74</v>
      </c>
      <c r="S15" s="18">
        <v>1.06</v>
      </c>
      <c r="T15" s="18">
        <v>0.47</v>
      </c>
      <c r="U15" s="18">
        <v>0</v>
      </c>
      <c r="V15" s="18">
        <v>0.82</v>
      </c>
    </row>
    <row r="16" spans="1:22" ht="18" customHeight="1" x14ac:dyDescent="0.35">
      <c r="A16" s="6" t="s">
        <v>69</v>
      </c>
      <c r="B16" s="6" t="s">
        <v>70</v>
      </c>
      <c r="C16" s="8" t="s">
        <v>40</v>
      </c>
      <c r="D16" s="2" t="s">
        <v>1</v>
      </c>
      <c r="E16" s="18">
        <v>0.14000000000000001</v>
      </c>
      <c r="F16" s="18">
        <v>0.04</v>
      </c>
      <c r="G16" s="18">
        <v>0.04</v>
      </c>
      <c r="H16" s="18">
        <v>0.08</v>
      </c>
      <c r="I16" s="18">
        <v>0.1</v>
      </c>
      <c r="J16" s="18">
        <v>0.14000000000000001</v>
      </c>
      <c r="K16" s="18">
        <v>7.0000000000000007E-2</v>
      </c>
      <c r="L16" s="18">
        <v>0.08</v>
      </c>
      <c r="M16" s="18">
        <v>0.21</v>
      </c>
      <c r="N16" s="18">
        <v>0.31</v>
      </c>
      <c r="O16" s="18">
        <v>0.77</v>
      </c>
      <c r="P16" s="18">
        <v>0.27</v>
      </c>
      <c r="Q16" s="18">
        <v>0.41</v>
      </c>
      <c r="R16" s="18">
        <v>0.52</v>
      </c>
      <c r="S16" s="18">
        <v>0.35</v>
      </c>
      <c r="T16" s="18">
        <v>0.42</v>
      </c>
      <c r="U16" s="18">
        <v>0.51</v>
      </c>
      <c r="V16" s="18">
        <v>0</v>
      </c>
    </row>
    <row r="17" spans="1:22" ht="18" customHeight="1" x14ac:dyDescent="0.35">
      <c r="A17" s="6" t="s">
        <v>69</v>
      </c>
      <c r="B17" s="6" t="s">
        <v>70</v>
      </c>
      <c r="C17" s="8" t="s">
        <v>40</v>
      </c>
      <c r="D17" s="2" t="s">
        <v>0</v>
      </c>
      <c r="E17" s="18">
        <v>0.12</v>
      </c>
      <c r="F17" s="18">
        <v>0.02</v>
      </c>
      <c r="G17" s="18">
        <v>0.02</v>
      </c>
      <c r="H17" s="18">
        <v>0.14000000000000001</v>
      </c>
      <c r="I17" s="18">
        <v>0.1</v>
      </c>
      <c r="J17" s="18">
        <v>0.02</v>
      </c>
      <c r="K17" s="18">
        <v>0.05</v>
      </c>
      <c r="L17" s="18">
        <v>0.08</v>
      </c>
      <c r="M17" s="18">
        <v>0.21</v>
      </c>
      <c r="N17" s="18">
        <v>0.28000000000000003</v>
      </c>
      <c r="O17" s="18">
        <v>0.3</v>
      </c>
      <c r="P17" s="18">
        <v>0.24</v>
      </c>
      <c r="Q17" s="18">
        <v>0.46</v>
      </c>
      <c r="R17" s="18">
        <v>0.28999999999999998</v>
      </c>
      <c r="S17" s="18">
        <v>0.45</v>
      </c>
      <c r="T17" s="18">
        <v>0</v>
      </c>
      <c r="U17" s="18">
        <v>0</v>
      </c>
      <c r="V17" s="18">
        <v>0</v>
      </c>
    </row>
    <row r="18" spans="1:22" ht="18" customHeight="1" x14ac:dyDescent="0.35">
      <c r="A18" s="6" t="s">
        <v>69</v>
      </c>
      <c r="B18" s="6" t="s">
        <v>70</v>
      </c>
      <c r="C18" s="8" t="s">
        <v>39</v>
      </c>
      <c r="D18" s="2" t="s">
        <v>6</v>
      </c>
      <c r="E18" s="18">
        <v>0.42</v>
      </c>
      <c r="F18" s="18">
        <v>0.16</v>
      </c>
      <c r="G18" s="18">
        <v>0.06</v>
      </c>
      <c r="H18" s="18">
        <v>0.16</v>
      </c>
      <c r="I18" s="18">
        <v>0.18</v>
      </c>
      <c r="J18" s="18">
        <v>0.05</v>
      </c>
      <c r="K18" s="18">
        <v>0.1</v>
      </c>
      <c r="L18" s="18">
        <v>0.19</v>
      </c>
      <c r="M18" s="18">
        <v>0.46</v>
      </c>
      <c r="N18" s="18">
        <v>0.34</v>
      </c>
      <c r="O18" s="18">
        <v>0.54</v>
      </c>
      <c r="P18" s="18">
        <v>0.52</v>
      </c>
      <c r="Q18" s="18">
        <v>0.65</v>
      </c>
      <c r="R18" s="18">
        <v>0.72</v>
      </c>
      <c r="S18" s="18">
        <v>0.93</v>
      </c>
      <c r="T18" s="18">
        <v>0.77</v>
      </c>
      <c r="U18" s="18">
        <v>0.31</v>
      </c>
      <c r="V18" s="18">
        <v>0.53</v>
      </c>
    </row>
    <row r="19" spans="1:22" ht="18" customHeight="1" x14ac:dyDescent="0.35">
      <c r="A19" s="6" t="s">
        <v>69</v>
      </c>
      <c r="B19" s="6" t="s">
        <v>70</v>
      </c>
      <c r="C19" s="8" t="s">
        <v>39</v>
      </c>
      <c r="D19" s="2" t="s">
        <v>5</v>
      </c>
      <c r="E19" s="18">
        <v>0.2</v>
      </c>
      <c r="F19" s="18">
        <v>0.06</v>
      </c>
      <c r="G19" s="18">
        <v>0.16</v>
      </c>
      <c r="H19" s="18">
        <v>0.03</v>
      </c>
      <c r="I19" s="18">
        <v>0.15</v>
      </c>
      <c r="J19" s="18">
        <v>0.1</v>
      </c>
      <c r="K19" s="18">
        <v>0.15</v>
      </c>
      <c r="L19" s="18">
        <v>0.2</v>
      </c>
      <c r="M19" s="18">
        <v>0.45</v>
      </c>
      <c r="N19" s="18">
        <v>0.24</v>
      </c>
      <c r="O19" s="18">
        <v>0.66</v>
      </c>
      <c r="P19" s="18">
        <v>0.87</v>
      </c>
      <c r="Q19" s="18">
        <v>1.07</v>
      </c>
      <c r="R19" s="18">
        <v>0.66</v>
      </c>
      <c r="S19" s="18">
        <v>0.74</v>
      </c>
      <c r="T19" s="18">
        <v>0.99</v>
      </c>
      <c r="U19" s="18">
        <v>1.31</v>
      </c>
      <c r="V19" s="18">
        <v>0.56999999999999995</v>
      </c>
    </row>
    <row r="20" spans="1:22" ht="18" customHeight="1" x14ac:dyDescent="0.35">
      <c r="A20" s="6" t="s">
        <v>69</v>
      </c>
      <c r="B20" s="6" t="s">
        <v>70</v>
      </c>
      <c r="C20" s="8" t="s">
        <v>39</v>
      </c>
      <c r="D20" s="2" t="s">
        <v>4</v>
      </c>
      <c r="E20" s="18">
        <v>0.19</v>
      </c>
      <c r="F20" s="18">
        <v>0.05</v>
      </c>
      <c r="G20" s="18">
        <v>0.21</v>
      </c>
      <c r="H20" s="18">
        <v>0.12</v>
      </c>
      <c r="I20" s="18">
        <v>0.15</v>
      </c>
      <c r="J20" s="18">
        <v>0.04</v>
      </c>
      <c r="K20" s="18">
        <v>0.16</v>
      </c>
      <c r="L20" s="18">
        <v>0.19</v>
      </c>
      <c r="M20" s="18">
        <v>0.19</v>
      </c>
      <c r="N20" s="18">
        <v>0.28000000000000003</v>
      </c>
      <c r="O20" s="18">
        <v>0.81</v>
      </c>
      <c r="P20" s="18">
        <v>0.64</v>
      </c>
      <c r="Q20" s="18">
        <v>0.88</v>
      </c>
      <c r="R20" s="18">
        <v>0.86</v>
      </c>
      <c r="S20" s="18">
        <v>1.01</v>
      </c>
      <c r="T20" s="18">
        <v>0.72</v>
      </c>
      <c r="U20" s="18">
        <v>0.88</v>
      </c>
      <c r="V20" s="18">
        <v>0</v>
      </c>
    </row>
    <row r="21" spans="1:22" ht="18" customHeight="1" x14ac:dyDescent="0.35">
      <c r="A21" s="6" t="s">
        <v>69</v>
      </c>
      <c r="B21" s="6" t="s">
        <v>70</v>
      </c>
      <c r="C21" s="8" t="s">
        <v>39</v>
      </c>
      <c r="D21" s="2" t="s">
        <v>3</v>
      </c>
      <c r="E21" s="18">
        <v>0.19</v>
      </c>
      <c r="F21" s="18">
        <v>0.05</v>
      </c>
      <c r="G21" s="18">
        <v>0.1</v>
      </c>
      <c r="H21" s="18">
        <v>0.21</v>
      </c>
      <c r="I21" s="18">
        <v>0.09</v>
      </c>
      <c r="J21" s="18">
        <v>0.09</v>
      </c>
      <c r="K21" s="18">
        <v>0.19</v>
      </c>
      <c r="L21" s="18">
        <v>0.23</v>
      </c>
      <c r="M21" s="18">
        <v>0.23</v>
      </c>
      <c r="N21" s="18">
        <v>0.2</v>
      </c>
      <c r="O21" s="18">
        <v>0.67</v>
      </c>
      <c r="P21" s="18">
        <v>0.38</v>
      </c>
      <c r="Q21" s="18">
        <v>0.81</v>
      </c>
      <c r="R21" s="18">
        <v>0.66</v>
      </c>
      <c r="S21" s="18">
        <v>0.61</v>
      </c>
      <c r="T21" s="18">
        <v>0.53</v>
      </c>
      <c r="U21" s="18">
        <v>0.24</v>
      </c>
      <c r="V21" s="18">
        <v>1.1200000000000001</v>
      </c>
    </row>
    <row r="22" spans="1:22" ht="18" customHeight="1" x14ac:dyDescent="0.35">
      <c r="A22" s="6" t="s">
        <v>69</v>
      </c>
      <c r="B22" s="6" t="s">
        <v>70</v>
      </c>
      <c r="C22" s="8" t="s">
        <v>39</v>
      </c>
      <c r="D22" s="2" t="s">
        <v>2</v>
      </c>
      <c r="E22" s="18">
        <v>0.1</v>
      </c>
      <c r="F22" s="18">
        <v>0.02</v>
      </c>
      <c r="G22" s="18">
        <v>0.12</v>
      </c>
      <c r="H22" s="18">
        <v>0.04</v>
      </c>
      <c r="I22" s="18">
        <v>0.04</v>
      </c>
      <c r="J22" s="18">
        <v>0.13</v>
      </c>
      <c r="K22" s="18">
        <v>0.15</v>
      </c>
      <c r="L22" s="18">
        <v>0.09</v>
      </c>
      <c r="M22" s="18">
        <v>0.28000000000000003</v>
      </c>
      <c r="N22" s="18">
        <v>0.35</v>
      </c>
      <c r="O22" s="18">
        <v>0.55000000000000004</v>
      </c>
      <c r="P22" s="18">
        <v>0.42</v>
      </c>
      <c r="Q22" s="18">
        <v>0.31</v>
      </c>
      <c r="R22" s="18">
        <v>1.1599999999999999</v>
      </c>
      <c r="S22" s="18">
        <v>1.2</v>
      </c>
      <c r="T22" s="18">
        <v>0.68</v>
      </c>
      <c r="U22" s="18">
        <v>0.87</v>
      </c>
      <c r="V22" s="18">
        <v>0</v>
      </c>
    </row>
    <row r="23" spans="1:22" ht="18" customHeight="1" x14ac:dyDescent="0.35">
      <c r="A23" s="6" t="s">
        <v>69</v>
      </c>
      <c r="B23" s="6" t="s">
        <v>70</v>
      </c>
      <c r="C23" s="8" t="s">
        <v>39</v>
      </c>
      <c r="D23" s="2" t="s">
        <v>1</v>
      </c>
      <c r="E23" s="18">
        <v>0.12</v>
      </c>
      <c r="F23" s="18">
        <v>0.08</v>
      </c>
      <c r="G23" s="18">
        <v>0.11</v>
      </c>
      <c r="H23" s="18">
        <v>7.0000000000000007E-2</v>
      </c>
      <c r="I23" s="18">
        <v>0.08</v>
      </c>
      <c r="J23" s="18">
        <v>0.08</v>
      </c>
      <c r="K23" s="18">
        <v>0.11</v>
      </c>
      <c r="L23" s="18">
        <v>0.11</v>
      </c>
      <c r="M23" s="18">
        <v>0.17</v>
      </c>
      <c r="N23" s="18">
        <v>0.32</v>
      </c>
      <c r="O23" s="18">
        <v>0.5</v>
      </c>
      <c r="P23" s="18">
        <v>0.35</v>
      </c>
      <c r="Q23" s="18">
        <v>0.43</v>
      </c>
      <c r="R23" s="18">
        <v>0.19</v>
      </c>
      <c r="S23" s="18">
        <v>0.82</v>
      </c>
      <c r="T23" s="18">
        <v>1.01</v>
      </c>
      <c r="U23" s="18">
        <v>0</v>
      </c>
      <c r="V23" s="18">
        <v>0</v>
      </c>
    </row>
    <row r="24" spans="1:22" ht="18" customHeight="1" thickBot="1" x14ac:dyDescent="0.4">
      <c r="A24" s="15" t="s">
        <v>69</v>
      </c>
      <c r="B24" s="15" t="s">
        <v>70</v>
      </c>
      <c r="C24" s="16" t="s">
        <v>39</v>
      </c>
      <c r="D24" s="10" t="s">
        <v>0</v>
      </c>
      <c r="E24" s="20">
        <v>0.04</v>
      </c>
      <c r="F24" s="20">
        <v>0.04</v>
      </c>
      <c r="G24" s="20">
        <v>0.02</v>
      </c>
      <c r="H24" s="20">
        <v>0.1</v>
      </c>
      <c r="I24" s="20">
        <v>0.06</v>
      </c>
      <c r="J24" s="20">
        <v>0.02</v>
      </c>
      <c r="K24" s="20">
        <v>0.08</v>
      </c>
      <c r="L24" s="20">
        <v>0.17</v>
      </c>
      <c r="M24" s="20">
        <v>0.13</v>
      </c>
      <c r="N24" s="20">
        <v>0.2</v>
      </c>
      <c r="O24" s="20">
        <v>0.34</v>
      </c>
      <c r="P24" s="20">
        <v>0.35</v>
      </c>
      <c r="Q24" s="20">
        <v>0.63</v>
      </c>
      <c r="R24" s="20">
        <v>0.12</v>
      </c>
      <c r="S24" s="20">
        <v>0.32</v>
      </c>
      <c r="T24" s="20">
        <v>0.26</v>
      </c>
      <c r="U24" s="20">
        <v>0</v>
      </c>
      <c r="V24" s="20">
        <v>0</v>
      </c>
    </row>
    <row r="25" spans="1:22" ht="20.25" customHeight="1" x14ac:dyDescent="0.35">
      <c r="A25" s="8" t="s">
        <v>38</v>
      </c>
      <c r="B25" s="8"/>
      <c r="C25" s="8"/>
      <c r="D25" s="8"/>
      <c r="E25" s="8"/>
      <c r="F25" s="8"/>
      <c r="G25" s="7"/>
      <c r="H25" s="7"/>
      <c r="I25" s="7"/>
    </row>
    <row r="26" spans="1:22" ht="15.9" customHeight="1" x14ac:dyDescent="0.35">
      <c r="A26" s="8" t="s">
        <v>37</v>
      </c>
      <c r="B26" s="8"/>
      <c r="C26" s="8"/>
      <c r="D26" s="8"/>
      <c r="E26" s="8"/>
      <c r="F26" s="8"/>
      <c r="G26" s="7"/>
      <c r="H26" s="7"/>
      <c r="I26" s="7"/>
    </row>
    <row r="27" spans="1:22" ht="16.8" x14ac:dyDescent="0.35">
      <c r="A27" s="6"/>
      <c r="B27" s="6"/>
      <c r="D27" s="1"/>
    </row>
    <row r="28" spans="1:22" ht="16.8" x14ac:dyDescent="0.35">
      <c r="A28" s="6"/>
      <c r="B28" s="6"/>
      <c r="D28" s="1"/>
    </row>
    <row r="29" spans="1:22" ht="16.8" x14ac:dyDescent="0.35">
      <c r="A29" s="6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16.8" x14ac:dyDescent="0.35">
      <c r="A30" s="6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16.8" x14ac:dyDescent="0.35">
      <c r="A31" s="6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ht="16.8" x14ac:dyDescent="0.35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6.8" x14ac:dyDescent="0.35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6.8" x14ac:dyDescent="0.35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6.8" x14ac:dyDescent="0.35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6.8" x14ac:dyDescent="0.35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6.8" x14ac:dyDescent="0.35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6.8" x14ac:dyDescent="0.35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6.8" x14ac:dyDescent="0.35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6.8" x14ac:dyDescent="0.35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6.8" x14ac:dyDescent="0.35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6.8" x14ac:dyDescent="0.35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6.8" x14ac:dyDescent="0.35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6.8" x14ac:dyDescent="0.35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6.8" x14ac:dyDescent="0.35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6.8" x14ac:dyDescent="0.35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6.8" x14ac:dyDescent="0.35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6.8" x14ac:dyDescent="0.35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6.8" x14ac:dyDescent="0.35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6.8" x14ac:dyDescent="0.35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6.8" x14ac:dyDescent="0.35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33" sqref="L33"/>
    </sheetView>
  </sheetViews>
  <sheetFormatPr defaultRowHeight="16.2" x14ac:dyDescent="0.3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191_AGE_data</vt:lpstr>
      <vt:lpstr>191_AGE_fig</vt:lpstr>
      <vt:lpstr>192_AGE_data</vt:lpstr>
      <vt:lpstr>192_AGE_fig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Windows 使用者</cp:lastModifiedBy>
  <dcterms:created xsi:type="dcterms:W3CDTF">2017-12-27T09:47:20Z</dcterms:created>
  <dcterms:modified xsi:type="dcterms:W3CDTF">2019-01-29T04:38:16Z</dcterms:modified>
</cp:coreProperties>
</file>